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概要説明" sheetId="1" r:id="rId5"/>
    <sheet state="visible" name="生徒用" sheetId="2" r:id="rId6"/>
    <sheet state="visible" name="教員用" sheetId="3" r:id="rId7"/>
    <sheet state="visible" name="Edv Path実施スケジュール" sheetId="4" r:id="rId8"/>
  </sheets>
  <definedNames/>
  <calcPr/>
</workbook>
</file>

<file path=xl/sharedStrings.xml><?xml version="1.0" encoding="utf-8"?>
<sst xmlns="http://schemas.openxmlformats.org/spreadsheetml/2006/main" count="162" uniqueCount="109">
  <si>
    <t>Edv Path名簿作成にあたって</t>
  </si>
  <si>
    <t>作成にあたって</t>
  </si>
  <si>
    <r>
      <rPr>
        <rFont val="&quot;UDデジタル教科書体 ProN R&quot;"/>
        <color rgb="FF000000"/>
      </rPr>
      <t>①</t>
    </r>
    <r>
      <rPr>
        <rFont val="&quot;UDデジタル教科書体 ProN R&quot;"/>
        <b/>
        <color rgb="FFFF0000"/>
      </rPr>
      <t>下記の事項は必須となります</t>
    </r>
    <r>
      <rPr>
        <rFont val="&quot;UDデジタル教科書体 ProN R&quot;"/>
        <color rgb="FF000000"/>
      </rPr>
      <t>（最上部に記載あり）ので、漏れなく記載ください</t>
    </r>
  </si>
  <si>
    <t>→生徒必須事項：更新内容・クラス名・出席番号・姓・名・性別</t>
  </si>
  <si>
    <t>→教員必須事項：更新内容・データ閲覧希望クラス・姓・名・性別・役職</t>
  </si>
  <si>
    <t>②メールアドレス欄は「Google」「Microsoft」経由のアカウントですと、</t>
  </si>
  <si>
    <t>アカウント認証でSSOログインの設定が可能です。</t>
  </si>
  <si>
    <t>※SSOログイン利用にあたっては、御校での設定が必要な場合もございます</t>
  </si>
  <si>
    <t>③シートごとに教員と生徒で分かれておりますのでそれぞれご記載ください</t>
  </si>
  <si>
    <t>補足</t>
  </si>
  <si>
    <r>
      <rPr>
        <rFont val="&quot;UDデジタル教科書体 ProN R&quot;"/>
        <color rgb="FF000000"/>
      </rPr>
      <t>・</t>
    </r>
    <r>
      <rPr>
        <rFont val="&quot;UDデジタル教科書体 ProN R&quot;"/>
        <b/>
        <color rgb="FFFF0000"/>
      </rPr>
      <t>苗字等が変更になっている場合はその旨を記載を必ずお願いいたします</t>
    </r>
  </si>
  <si>
    <t>→記載がない場合、正しくアカウントが更新されない可能性がございますので、</t>
  </si>
  <si>
    <t>ご提出前に再度確認をお願いいたします。</t>
  </si>
  <si>
    <t>注意事項</t>
  </si>
  <si>
    <r>
      <rPr>
        <rFont val="&quot;UDデジタル教科書体 ProN R&quot;"/>
        <color rgb="FF000000"/>
      </rPr>
      <t>・常用漢字のみ対応可能となりますので、</t>
    </r>
    <r>
      <rPr>
        <rFont val="&quot;UDデジタル教科書体 ProN R&quot;"/>
        <b/>
        <color rgb="FFFF0000"/>
      </rPr>
      <t>外字については修正の上お送りください</t>
    </r>
  </si>
  <si>
    <t>・記載が完了しましたら、サポート担当宛にメールにてお送りください</t>
  </si>
  <si>
    <t>・登録日のご指定がありましたらご相談ください</t>
  </si>
  <si>
    <t>→例：クラス発表日4/4よりも後に登録をしてほしい など</t>
  </si>
  <si>
    <t>入力必須</t>
  </si>
  <si>
    <t>○</t>
  </si>
  <si>
    <t>ー</t>
  </si>
  <si>
    <t>-</t>
  </si>
  <si>
    <t>入力形式</t>
  </si>
  <si>
    <t>プルダウン選択</t>
  </si>
  <si>
    <t>自由入力</t>
  </si>
  <si>
    <t>半角数字</t>
  </si>
  <si>
    <t>備考</t>
  </si>
  <si>
    <t>新入生・転入生は新規
在校生は更新
苗字の変更がある生徒は
苗字の変更を選択してください</t>
  </si>
  <si>
    <t>◯年◯組でお願いします</t>
  </si>
  <si>
    <t>苗字変更のある生徒は、
旧姓の表記もお願いします</t>
  </si>
  <si>
    <t>男性 / 女性 / その他から選択をお願いいたします</t>
  </si>
  <si>
    <t>SSO認証を行うGoogle / Microsoftアカウントログインを希望する場合は入力ください</t>
  </si>
  <si>
    <t>項目</t>
  </si>
  <si>
    <t>更新内容</t>
  </si>
  <si>
    <t>クラス名</t>
  </si>
  <si>
    <t>出席番号</t>
  </si>
  <si>
    <t>姓</t>
  </si>
  <si>
    <t>名</t>
  </si>
  <si>
    <t>姓(かな)</t>
  </si>
  <si>
    <t>名(かな)</t>
  </si>
  <si>
    <t>性別</t>
  </si>
  <si>
    <t>メールアドレス(任意)</t>
  </si>
  <si>
    <t>記入例</t>
  </si>
  <si>
    <t>新規</t>
  </si>
  <si>
    <t>1年1組</t>
  </si>
  <si>
    <t>新宿</t>
  </si>
  <si>
    <t>太郎</t>
  </si>
  <si>
    <t>しんじゅく</t>
  </si>
  <si>
    <t>たろう</t>
  </si>
  <si>
    <t>男性</t>
  </si>
  <si>
    <t>taro.shinjuku@example.com</t>
  </si>
  <si>
    <t>クラス名エラーチェック</t>
  </si>
  <si>
    <t>新入生・転入生は新規
在校生は更新
苗字の変更がある方は
苗字の変更を選択してください</t>
  </si>
  <si>
    <r>
      <rPr>
        <rFont val="Arial"/>
        <color theme="1"/>
      </rPr>
      <t>主担当クラスを記載ください（担任想定）。</t>
    </r>
    <r>
      <rPr>
        <rFont val="Arial"/>
        <color rgb="FFFF0000"/>
      </rPr>
      <t>◯年◯組でお願いします</t>
    </r>
  </si>
  <si>
    <r>
      <rPr>
        <rFont val="Arial"/>
        <color theme="1"/>
      </rPr>
      <t xml:space="preserve">担任外で閲覧されるクラスを記載ください。
</t>
    </r>
    <r>
      <rPr>
        <rFont val="Arial"/>
        <color rgb="FFFF0000"/>
      </rPr>
      <t>・◯年◯組、◯年全クラス、全学年全クラスのいずれかでお願いします</t>
    </r>
  </si>
  <si>
    <t>Edv Pathからの通知がメールアドレスへ送付されます</t>
  </si>
  <si>
    <t>Google / Microsoft アカウントの場合はSSOログインが可能です</t>
  </si>
  <si>
    <t>担任クラス</t>
  </si>
  <si>
    <t>データ閲覧希望クラス</t>
  </si>
  <si>
    <t>通知用メールアドレス</t>
  </si>
  <si>
    <t>SSOログイン用メールアドレス</t>
  </si>
  <si>
    <t>役職</t>
  </si>
  <si>
    <t>教頭</t>
  </si>
  <si>
    <t>更新</t>
  </si>
  <si>
    <t>1年2組</t>
  </si>
  <si>
    <t>1年全クラス</t>
  </si>
  <si>
    <t>花子</t>
  </si>
  <si>
    <t>女性</t>
  </si>
  <si>
    <t>jiro.shinjuku@example.com</t>
  </si>
  <si>
    <t>1年主任</t>
  </si>
  <si>
    <t>苗字の変更</t>
  </si>
  <si>
    <t>3年1組</t>
  </si>
  <si>
    <t>全学年全クラス</t>
  </si>
  <si>
    <t>新宿（旧姓山田）</t>
  </si>
  <si>
    <t>三郎</t>
  </si>
  <si>
    <t>その他</t>
  </si>
  <si>
    <t>saburo.shinjuku@example.com</t>
  </si>
  <si>
    <t>1年1組担任</t>
  </si>
  <si>
    <r>
      <rPr>
        <rFont val="Arial"/>
        <color rgb="FF000000"/>
        <sz val="12.0"/>
      </rPr>
      <t xml:space="preserve">※下記の４つの実施について、E列の日程記入をお願いします。
　</t>
    </r>
    <r>
      <rPr>
        <rFont val="Arial"/>
        <b/>
        <color rgb="FFFF0000"/>
        <sz val="12.0"/>
      </rPr>
      <t>特に導入説明会や初回のアセスメント実施時期は4月〜6月を推奨しています。そのため少なくともこちらの２つの実施日程については確定をお願いします。</t>
    </r>
  </si>
  <si>
    <t>内容</t>
  </si>
  <si>
    <t>担当者</t>
  </si>
  <si>
    <t>詳細</t>
  </si>
  <si>
    <t>日程</t>
  </si>
  <si>
    <t>完了チェック</t>
  </si>
  <si>
    <r>
      <rPr>
        <rFont val="Arial"/>
        <b/>
        <color theme="1"/>
      </rPr>
      <t xml:space="preserve">教員向け導入説明会　</t>
    </r>
    <r>
      <rPr>
        <rFont val="Arial"/>
        <b/>
        <color rgb="FFFF0000"/>
      </rPr>
      <t>※必須</t>
    </r>
  </si>
  <si>
    <t>学年団など関わりが出そうな先生向けにEdv Pathの概要や取り組み方針の説明会
（推奨時期：初回Edv Pathアセスメント実施前の時期）
所要時間：30〜60分</t>
  </si>
  <si>
    <r>
      <rPr>
        <rFont val="Arial"/>
        <b/>
        <color theme="1"/>
      </rPr>
      <t xml:space="preserve">初回Edv Pathアセスメント実施　</t>
    </r>
    <r>
      <rPr>
        <rFont val="Arial"/>
        <b/>
        <color rgb="FFFF0000"/>
      </rPr>
      <t>※必須</t>
    </r>
  </si>
  <si>
    <t>1回目のアセスメント実施（推奨時期：4月〜6月）
所要時間：約15分</t>
  </si>
  <si>
    <t>アセスメント結果活用研修会①</t>
  </si>
  <si>
    <t>初回のデータをもとにシステムの操作方法や活用などについての研修会
（推奨時期：初回Edv Pathアセスメント実施から1ヶ月以内）</t>
  </si>
  <si>
    <t>2回目アセスメントアセスメント実施</t>
  </si>
  <si>
    <t>2回目のアセスメント実施（推奨時期：6月〜夏休み前）
所要時間：約15分</t>
  </si>
  <si>
    <t>ここから下の欄は、お打ち合わせ時に改めてご相談をさせてください</t>
  </si>
  <si>
    <t>面談活用研修</t>
  </si>
  <si>
    <t>3回目アセスメント</t>
  </si>
  <si>
    <t>アセスメント結果活用研修会②</t>
  </si>
  <si>
    <t>指導要録作成FMT準備</t>
  </si>
  <si>
    <t>授業実施</t>
  </si>
  <si>
    <t>活用中間振り返り</t>
  </si>
  <si>
    <t>活用振り返り</t>
  </si>
  <si>
    <t>行事</t>
  </si>
  <si>
    <t>定期テスト</t>
  </si>
  <si>
    <t>文化祭</t>
  </si>
  <si>
    <t>修学旅行</t>
  </si>
  <si>
    <t>進路ガイダンス・講演</t>
  </si>
  <si>
    <t>探究フィールドワーク</t>
  </si>
  <si>
    <t>探究講演</t>
  </si>
  <si>
    <t>探究発表</t>
  </si>
  <si>
    <t>面談</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</si>
</sst>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21">
    <font>
      <sz val="10.0"/>
      <color rgb="FF000000"/>
      <name val="Arial"/>
      <scheme val="minor"/>
    </font>
    <font>
      <color rgb="FF00B0F0"/>
      <name val="&quot;UDデジタル教科書体 ProN R&quot;"/>
    </font>
    <font>
      <color rgb="FF000000"/>
      <name val="&quot;UDデジタル教科書体 ProN R&quot;"/>
    </font>
    <font>
      <sz val="22.0"/>
      <color rgb="FF00B0F0"/>
      <name val="&quot;UDデジタル教科書体 ProN R&quot;"/>
    </font>
    <font>
      <b/>
      <sz val="14.0"/>
      <color rgb="FF000000"/>
      <name val="&quot;UDデジタル教科書体 ProN R&quot;"/>
    </font>
    <font>
      <sz val="14.0"/>
      <color rgb="FF000000"/>
      <name val="&quot;UDデジタル教科書体 ProN R&quot;"/>
    </font>
    <font>
      <b/>
      <sz val="11.0"/>
      <color rgb="FFFFFFFF"/>
      <name val="Calibri"/>
    </font>
    <font>
      <sz val="10.0"/>
      <color theme="1"/>
      <name val="Calibri"/>
    </font>
    <font>
      <color theme="1"/>
      <name val="Arial"/>
      <scheme val="minor"/>
    </font>
    <font>
      <b/>
      <sz val="11.0"/>
      <color rgb="FFFFFFFF"/>
      <name val="&quot;MS Gothic&quot;"/>
    </font>
    <font>
      <color rgb="FFFF0000"/>
      <name val="Arial"/>
      <scheme val="minor"/>
    </font>
    <font>
      <b/>
      <sz val="11.0"/>
      <color theme="0"/>
      <name val="Calibri"/>
    </font>
    <font>
      <sz val="8.0"/>
      <color rgb="FF999999"/>
      <name val="Arial"/>
      <scheme val="minor"/>
    </font>
    <font>
      <sz val="9.0"/>
      <color rgb="FF1F1F1F"/>
      <name val="&quot;Google Sans&quot;"/>
    </font>
    <font>
      <color theme="1"/>
      <name val="Arial"/>
    </font>
    <font>
      <sz val="12.0"/>
      <color rgb="FF000000"/>
      <name val="Arial"/>
    </font>
    <font>
      <b/>
      <color rgb="FFFFFFFF"/>
      <name val="Roboto"/>
    </font>
    <font>
      <b/>
      <color theme="1"/>
      <name val="Arial"/>
    </font>
    <font>
      <b/>
      <color theme="1"/>
      <name val="Arial"/>
      <scheme val="minor"/>
    </font>
    <font>
      <b/>
      <color rgb="FFFFFFFF"/>
      <name val="Arial"/>
    </font>
    <font/>
  </fonts>
  <fills count="13">
    <fill>
      <patternFill patternType="none"/>
    </fill>
    <fill>
      <patternFill patternType="lightGray"/>
    </fill>
    <fill>
      <patternFill patternType="solid">
        <fgColor rgb="FF00B0F0"/>
        <bgColor rgb="FF00B0F0"/>
      </patternFill>
    </fill>
    <fill>
      <patternFill patternType="solid">
        <fgColor rgb="FFE36F63"/>
        <bgColor rgb="FFE36F63"/>
      </patternFill>
    </fill>
    <fill>
      <patternFill patternType="solid">
        <fgColor rgb="FF8EAADB"/>
        <bgColor rgb="FF8EAADB"/>
      </patternFill>
    </fill>
    <fill>
      <patternFill patternType="solid">
        <fgColor rgb="FF002060"/>
        <bgColor rgb="FF002060"/>
      </patternFill>
    </fill>
    <fill>
      <patternFill patternType="solid">
        <fgColor rgb="FFCFE2F3"/>
        <bgColor rgb="FFCFE2F3"/>
      </patternFill>
    </fill>
    <fill>
      <patternFill patternType="solid">
        <fgColor rgb="FF434343"/>
        <bgColor rgb="FF434343"/>
      </patternFill>
    </fill>
    <fill>
      <patternFill patternType="solid">
        <fgColor rgb="FFFFFFFF"/>
        <bgColor rgb="FFFFFFFF"/>
      </patternFill>
    </fill>
    <fill>
      <patternFill patternType="solid">
        <fgColor rgb="FF05D5FF"/>
        <bgColor rgb="FF05D5FF"/>
      </patternFill>
    </fill>
    <fill>
      <patternFill patternType="solid">
        <fgColor rgb="FFFFF2CC"/>
        <bgColor rgb="FFFFF2CC"/>
      </patternFill>
    </fill>
    <fill>
      <patternFill patternType="solid">
        <fgColor rgb="FF000000"/>
        <bgColor rgb="FF000000"/>
      </patternFill>
    </fill>
    <fill>
      <patternFill patternType="solid">
        <fgColor rgb="FFCCCCCC"/>
        <bgColor rgb="FFCCCCCC"/>
      </patternFill>
    </fill>
  </fills>
  <borders count="9">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ttom style="thin">
        <color rgb="FF000000"/>
      </bottom>
    </border>
    <border>
      <right style="thin">
        <color rgb="FF000000"/>
      </right>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0" fillId="2" fontId="1" numFmtId="0" xfId="0" applyAlignment="1" applyFill="1" applyFont="1">
      <alignment shrinkToFit="0" vertical="bottom" wrapText="0"/>
    </xf>
    <xf borderId="0" fillId="2" fontId="2" numFmtId="0" xfId="0" applyAlignment="1" applyFont="1">
      <alignment shrinkToFit="0" vertical="bottom" wrapText="0"/>
    </xf>
    <xf borderId="0" fillId="0" fontId="3" numFmtId="0" xfId="0" applyAlignment="1" applyFont="1">
      <alignment horizontal="center" readingOrder="0" shrinkToFit="0" vertical="bottom" wrapText="0"/>
    </xf>
    <xf borderId="0" fillId="0" fontId="2" numFmtId="0" xfId="0" applyAlignment="1" applyFont="1">
      <alignment shrinkToFit="0" vertical="bottom" wrapText="0"/>
    </xf>
    <xf borderId="0" fillId="0" fontId="2" numFmtId="0" xfId="0" applyAlignment="1" applyFont="1">
      <alignment horizontal="right" readingOrder="0" shrinkToFit="0" vertical="bottom" wrapText="0"/>
    </xf>
    <xf borderId="0" fillId="0" fontId="4" numFmtId="0" xfId="0" applyAlignment="1" applyFont="1">
      <alignment readingOrder="0" shrinkToFit="0" vertical="bottom" wrapText="0"/>
    </xf>
    <xf borderId="0" fillId="0" fontId="2" numFmtId="0" xfId="0" applyAlignment="1" applyFont="1">
      <alignment readingOrder="0" shrinkToFit="0" vertical="bottom" wrapText="0"/>
    </xf>
    <xf borderId="0" fillId="0" fontId="5" numFmtId="0" xfId="0" applyAlignment="1" applyFont="1">
      <alignment readingOrder="0" shrinkToFit="0" vertical="bottom" wrapText="0"/>
    </xf>
    <xf borderId="1" fillId="3" fontId="6" numFmtId="0" xfId="0" applyAlignment="1" applyBorder="1" applyFill="1" applyFont="1">
      <alignment horizontal="center" readingOrder="0" vertical="center"/>
    </xf>
    <xf borderId="1" fillId="3" fontId="7" numFmtId="0" xfId="0" applyAlignment="1" applyBorder="1" applyFont="1">
      <alignment horizontal="center" vertical="center"/>
    </xf>
    <xf borderId="1" fillId="0" fontId="7" numFmtId="0" xfId="0" applyAlignment="1" applyBorder="1" applyFont="1">
      <alignment horizontal="center" readingOrder="0" vertical="center"/>
    </xf>
    <xf borderId="1" fillId="0" fontId="8" numFmtId="0" xfId="0" applyAlignment="1" applyBorder="1" applyFont="1">
      <alignment horizontal="center" readingOrder="0" vertical="center"/>
    </xf>
    <xf borderId="1" fillId="4" fontId="6" numFmtId="0" xfId="0" applyAlignment="1" applyBorder="1" applyFill="1" applyFont="1">
      <alignment horizontal="center" vertical="center"/>
    </xf>
    <xf borderId="1" fillId="0" fontId="8" numFmtId="0" xfId="0" applyAlignment="1" applyBorder="1" applyFont="1">
      <alignment readingOrder="0" vertical="center"/>
    </xf>
    <xf borderId="2" fillId="4" fontId="9" numFmtId="0" xfId="0" applyAlignment="1" applyBorder="1" applyFont="1">
      <alignment horizontal="center" vertical="center"/>
    </xf>
    <xf borderId="1" fillId="0" fontId="10" numFmtId="0" xfId="0" applyAlignment="1" applyBorder="1" applyFont="1">
      <alignment readingOrder="0" shrinkToFit="0" vertical="center" wrapText="1"/>
    </xf>
    <xf borderId="1" fillId="0" fontId="8" numFmtId="0" xfId="0" applyAlignment="1" applyBorder="1" applyFont="1">
      <alignment readingOrder="0" shrinkToFit="0" vertical="center" wrapText="1"/>
    </xf>
    <xf borderId="3" fillId="5" fontId="6" numFmtId="0" xfId="0" applyAlignment="1" applyBorder="1" applyFill="1" applyFont="1">
      <alignment horizontal="center" readingOrder="0" vertical="center"/>
    </xf>
    <xf borderId="1" fillId="5" fontId="11" numFmtId="0" xfId="0" applyAlignment="1" applyBorder="1" applyFont="1">
      <alignment horizontal="center" vertical="center"/>
    </xf>
    <xf borderId="1" fillId="5" fontId="6" numFmtId="0" xfId="0" applyAlignment="1" applyBorder="1" applyFont="1">
      <alignment horizontal="center" readingOrder="0" vertical="center"/>
    </xf>
    <xf borderId="3" fillId="6" fontId="8" numFmtId="0" xfId="0" applyAlignment="1" applyBorder="1" applyFill="1" applyFont="1">
      <alignment readingOrder="0" vertical="center"/>
    </xf>
    <xf borderId="3" fillId="6" fontId="8" numFmtId="0" xfId="0" applyAlignment="1" applyBorder="1" applyFont="1">
      <alignment readingOrder="0"/>
    </xf>
    <xf borderId="1" fillId="6" fontId="8" numFmtId="0" xfId="0" applyAlignment="1" applyBorder="1" applyFont="1">
      <alignment readingOrder="0" vertical="center"/>
    </xf>
    <xf borderId="0" fillId="0" fontId="12" numFmtId="0" xfId="0" applyAlignment="1" applyFont="1">
      <alignment readingOrder="0"/>
    </xf>
    <xf borderId="1" fillId="7" fontId="8" numFmtId="0" xfId="0" applyBorder="1" applyFill="1" applyFont="1"/>
    <xf borderId="3" fillId="0" fontId="8" numFmtId="0" xfId="0" applyAlignment="1" applyBorder="1" applyFont="1">
      <alignment readingOrder="0"/>
    </xf>
    <xf borderId="1" fillId="0" fontId="8" numFmtId="0" xfId="0" applyAlignment="1" applyBorder="1" applyFont="1">
      <alignment readingOrder="0"/>
    </xf>
    <xf borderId="1" fillId="0" fontId="8" numFmtId="0" xfId="0" applyBorder="1" applyFont="1"/>
    <xf borderId="0" fillId="0" fontId="8" numFmtId="0" xfId="0" applyFont="1"/>
    <xf borderId="3" fillId="0" fontId="8" numFmtId="0" xfId="0" applyBorder="1" applyFont="1"/>
    <xf borderId="0" fillId="0" fontId="8" numFmtId="0" xfId="0" applyAlignment="1" applyFont="1">
      <alignment vertical="center"/>
    </xf>
    <xf borderId="1" fillId="6" fontId="13" numFmtId="0" xfId="0" applyAlignment="1" applyBorder="1" applyFont="1">
      <alignment readingOrder="0"/>
    </xf>
    <xf borderId="1" fillId="0" fontId="8" numFmtId="0" xfId="0" applyAlignment="1" applyBorder="1" applyFont="1">
      <alignment vertical="center"/>
    </xf>
    <xf borderId="0" fillId="0" fontId="14" numFmtId="0" xfId="0" applyAlignment="1" applyFont="1">
      <alignment vertical="center"/>
    </xf>
    <xf borderId="0" fillId="8" fontId="14" numFmtId="0" xfId="0" applyAlignment="1" applyFill="1" applyFont="1">
      <alignment vertical="center"/>
    </xf>
    <xf borderId="0" fillId="8" fontId="15" numFmtId="0" xfId="0" applyAlignment="1" applyFont="1">
      <alignment readingOrder="0" vertical="center"/>
    </xf>
    <xf borderId="4" fillId="0" fontId="14" numFmtId="0" xfId="0" applyAlignment="1" applyBorder="1" applyFont="1">
      <alignment vertical="center"/>
    </xf>
    <xf borderId="1" fillId="9" fontId="16" numFmtId="0" xfId="0" applyAlignment="1" applyBorder="1" applyFill="1" applyFont="1">
      <alignment horizontal="center" shrinkToFit="0" vertical="center" wrapText="1"/>
    </xf>
    <xf borderId="3" fillId="9" fontId="16" numFmtId="0" xfId="0" applyAlignment="1" applyBorder="1" applyFont="1">
      <alignment horizontal="center" readingOrder="0" shrinkToFit="0" vertical="center" wrapText="1"/>
    </xf>
    <xf borderId="4" fillId="0" fontId="17" numFmtId="0" xfId="0" applyAlignment="1" applyBorder="1" applyFont="1">
      <alignment vertical="center"/>
    </xf>
    <xf borderId="5" fillId="0" fontId="17" numFmtId="0" xfId="0" applyAlignment="1" applyBorder="1" applyFont="1">
      <alignment readingOrder="0" vertical="center"/>
    </xf>
    <xf borderId="6" fillId="0" fontId="17" numFmtId="0" xfId="0" applyAlignment="1" applyBorder="1" applyFont="1">
      <alignment horizontal="center" vertical="center"/>
    </xf>
    <xf borderId="6" fillId="0" fontId="14" numFmtId="0" xfId="0" applyAlignment="1" applyBorder="1" applyFont="1">
      <alignment readingOrder="0" vertical="center"/>
    </xf>
    <xf borderId="6" fillId="10" fontId="17" numFmtId="164" xfId="0" applyAlignment="1" applyBorder="1" applyFill="1" applyFont="1" applyNumberFormat="1">
      <alignment horizontal="right" readingOrder="0" vertical="center"/>
    </xf>
    <xf borderId="1" fillId="0" fontId="17" numFmtId="0" xfId="0" applyAlignment="1" applyBorder="1" applyFont="1">
      <alignment readingOrder="0" vertical="center"/>
    </xf>
    <xf borderId="0" fillId="0" fontId="18" numFmtId="0" xfId="0" applyAlignment="1" applyFont="1">
      <alignment vertical="center"/>
    </xf>
    <xf borderId="6" fillId="0" fontId="14" numFmtId="0" xfId="0" applyAlignment="1" applyBorder="1" applyFont="1">
      <alignment horizontal="center" vertical="center"/>
    </xf>
    <xf borderId="6" fillId="10" fontId="14" numFmtId="164" xfId="0" applyAlignment="1" applyBorder="1" applyFont="1" applyNumberFormat="1">
      <alignment horizontal="right" readingOrder="0" vertical="center"/>
    </xf>
    <xf borderId="5" fillId="0" fontId="14" numFmtId="0" xfId="0" applyAlignment="1" applyBorder="1" applyFont="1">
      <alignment readingOrder="0" vertical="center"/>
    </xf>
    <xf borderId="6" fillId="0" fontId="14" numFmtId="164" xfId="0" applyAlignment="1" applyBorder="1" applyFont="1" applyNumberFormat="1">
      <alignment horizontal="right" readingOrder="0" vertical="center"/>
    </xf>
    <xf borderId="1" fillId="0" fontId="14" numFmtId="0" xfId="0" applyAlignment="1" applyBorder="1" applyFont="1">
      <alignment vertical="center"/>
    </xf>
    <xf borderId="7" fillId="11" fontId="19" numFmtId="0" xfId="0" applyAlignment="1" applyBorder="1" applyFill="1" applyFont="1">
      <alignment horizontal="center" readingOrder="0" vertical="center"/>
    </xf>
    <xf borderId="8" fillId="0" fontId="20" numFmtId="0" xfId="0" applyBorder="1" applyFont="1"/>
    <xf borderId="6" fillId="0" fontId="20" numFmtId="0" xfId="0" applyBorder="1" applyFont="1"/>
    <xf borderId="5" fillId="12" fontId="14" numFmtId="0" xfId="0" applyAlignment="1" applyBorder="1" applyFill="1" applyFont="1">
      <alignment readingOrder="0" vertical="center"/>
    </xf>
    <xf borderId="6" fillId="12" fontId="17" numFmtId="0" xfId="0" applyAlignment="1" applyBorder="1" applyFont="1">
      <alignment horizontal="center" vertical="center"/>
    </xf>
    <xf borderId="6" fillId="12" fontId="14" numFmtId="0" xfId="0" applyAlignment="1" applyBorder="1" applyFont="1">
      <alignment readingOrder="0" vertical="center"/>
    </xf>
    <xf borderId="6" fillId="12" fontId="14" numFmtId="164" xfId="0" applyAlignment="1" applyBorder="1" applyFont="1" applyNumberFormat="1">
      <alignment horizontal="right" readingOrder="0" vertical="center"/>
    </xf>
    <xf borderId="1" fillId="12" fontId="14" numFmtId="0" xfId="0" applyAlignment="1" applyBorder="1" applyFont="1">
      <alignment vertical="center"/>
    </xf>
    <xf borderId="6" fillId="12" fontId="14" numFmtId="0" xfId="0" applyAlignment="1" applyBorder="1" applyFont="1">
      <alignment horizontal="center" vertical="center"/>
    </xf>
    <xf borderId="5" fillId="12" fontId="14" numFmtId="0" xfId="0" applyAlignment="1" applyBorder="1" applyFont="1">
      <alignment vertical="center"/>
    </xf>
    <xf borderId="6" fillId="12" fontId="14" numFmtId="164" xfId="0" applyAlignment="1" applyBorder="1" applyFont="1" applyNumberFormat="1">
      <alignment horizontal="right" vertical="center"/>
    </xf>
    <xf borderId="7" fillId="12" fontId="14" numFmtId="0" xfId="0" applyAlignment="1" applyBorder="1" applyFont="1">
      <alignment horizontal="center" readingOrder="0" vertical="center"/>
    </xf>
    <xf borderId="6" fillId="12" fontId="14" numFmtId="0" xfId="0" applyAlignment="1" applyBorder="1" applyFont="1">
      <alignment vertical="center"/>
    </xf>
    <xf borderId="3" fillId="12" fontId="14" numFmtId="0" xfId="0" applyAlignment="1" applyBorder="1" applyFont="1">
      <alignment readingOrder="0" vertical="center"/>
    </xf>
    <xf borderId="3" fillId="12" fontId="14" numFmtId="0" xfId="0" applyAlignment="1" applyBorder="1" applyFont="1">
      <alignment horizontal="center" vertical="center"/>
    </xf>
    <xf borderId="3" fillId="12" fontId="14" numFmtId="164" xfId="0" applyAlignment="1" applyBorder="1" applyFont="1" applyNumberFormat="1">
      <alignment horizontal="right" readingOrder="0" vertical="center"/>
    </xf>
    <xf borderId="3" fillId="12" fontId="14" numFmtId="0" xfId="0" applyAlignment="1" applyBorder="1" applyFont="1">
      <alignment vertical="center"/>
    </xf>
    <xf borderId="6" fillId="12" fontId="14" numFmtId="0" xfId="0" applyAlignment="1" applyBorder="1" applyFont="1">
      <alignment horizontal="center" vertical="center"/>
    </xf>
    <xf borderId="6" fillId="12" fontId="14" numFmtId="0" xfId="0" applyAlignment="1" applyBorder="1" applyFont="1">
      <alignment vertical="center"/>
    </xf>
    <xf borderId="6" fillId="12" fontId="14" numFmtId="164" xfId="0" applyAlignment="1" applyBorder="1" applyFont="1" applyNumberFormat="1">
      <alignment vertical="center"/>
    </xf>
    <xf borderId="5" fillId="0" fontId="14" numFmtId="0" xfId="0" applyAlignment="1" applyBorder="1" applyFont="1">
      <alignment vertical="center"/>
    </xf>
    <xf borderId="6" fillId="0" fontId="14" numFmtId="0" xfId="0" applyAlignment="1" applyBorder="1" applyFont="1">
      <alignment horizontal="center" vertical="center"/>
    </xf>
    <xf borderId="6" fillId="0" fontId="14" numFmtId="0" xfId="0" applyAlignment="1" applyBorder="1" applyFont="1">
      <alignment vertical="center"/>
    </xf>
    <xf borderId="6" fillId="0" fontId="14" numFmtId="164" xfId="0" applyAlignment="1" applyBorder="1" applyFont="1" applyNumberFormat="1">
      <alignment vertical="center"/>
    </xf>
    <xf borderId="0" fillId="0" fontId="8"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4.25"/>
    <col customWidth="1" min="8" max="8" width="4.13"/>
  </cols>
  <sheetData>
    <row r="1">
      <c r="A1" s="1"/>
      <c r="B1" s="2"/>
      <c r="C1" s="2"/>
      <c r="D1" s="2"/>
      <c r="E1" s="2"/>
      <c r="F1" s="2"/>
      <c r="G1" s="2"/>
      <c r="H1" s="2"/>
    </row>
    <row r="2">
      <c r="A2" s="1"/>
      <c r="B2" s="3" t="s">
        <v>0</v>
      </c>
      <c r="H2" s="2"/>
    </row>
    <row r="3">
      <c r="A3" s="1"/>
      <c r="B3" s="4"/>
      <c r="C3" s="4"/>
      <c r="D3" s="4"/>
      <c r="E3" s="4"/>
      <c r="F3" s="4"/>
      <c r="G3" s="5"/>
      <c r="H3" s="2"/>
    </row>
    <row r="4">
      <c r="A4" s="1"/>
      <c r="B4" s="4"/>
      <c r="C4" s="4"/>
      <c r="D4" s="4"/>
      <c r="E4" s="4"/>
      <c r="F4" s="4"/>
      <c r="G4" s="4"/>
      <c r="H4" s="2"/>
    </row>
    <row r="5">
      <c r="A5" s="1"/>
      <c r="B5" s="6" t="s">
        <v>1</v>
      </c>
      <c r="D5" s="4"/>
      <c r="E5" s="4"/>
      <c r="F5" s="4"/>
      <c r="G5" s="4"/>
      <c r="H5" s="2"/>
    </row>
    <row r="6">
      <c r="A6" s="1"/>
      <c r="B6" s="7" t="s">
        <v>2</v>
      </c>
      <c r="G6" s="4"/>
      <c r="H6" s="2"/>
    </row>
    <row r="7">
      <c r="A7" s="1"/>
      <c r="B7" s="7" t="s">
        <v>3</v>
      </c>
      <c r="F7" s="4"/>
      <c r="G7" s="4"/>
      <c r="H7" s="2"/>
    </row>
    <row r="8">
      <c r="A8" s="1"/>
      <c r="B8" s="7" t="s">
        <v>4</v>
      </c>
      <c r="G8" s="4"/>
      <c r="H8" s="2"/>
    </row>
    <row r="9">
      <c r="A9" s="1"/>
      <c r="B9" s="4"/>
      <c r="C9" s="4"/>
      <c r="D9" s="4"/>
      <c r="E9" s="4"/>
      <c r="F9" s="4"/>
      <c r="G9" s="4"/>
      <c r="H9" s="2"/>
    </row>
    <row r="10">
      <c r="A10" s="1"/>
      <c r="B10" s="7" t="s">
        <v>5</v>
      </c>
      <c r="G10" s="4"/>
      <c r="H10" s="2"/>
    </row>
    <row r="11">
      <c r="A11" s="1"/>
      <c r="B11" s="7" t="s">
        <v>6</v>
      </c>
      <c r="F11" s="4"/>
      <c r="G11" s="4"/>
      <c r="H11" s="2"/>
    </row>
    <row r="12">
      <c r="A12" s="1"/>
      <c r="B12" s="7" t="s">
        <v>7</v>
      </c>
      <c r="G12" s="4"/>
      <c r="H12" s="2"/>
    </row>
    <row r="13">
      <c r="A13" s="1"/>
      <c r="B13" s="4"/>
      <c r="C13" s="4"/>
      <c r="D13" s="4"/>
      <c r="E13" s="4"/>
      <c r="F13" s="4"/>
      <c r="G13" s="4"/>
      <c r="H13" s="2"/>
    </row>
    <row r="14">
      <c r="A14" s="1"/>
      <c r="B14" s="7" t="s">
        <v>8</v>
      </c>
      <c r="G14" s="4"/>
      <c r="H14" s="2"/>
    </row>
    <row r="15">
      <c r="A15" s="1"/>
      <c r="B15" s="4"/>
      <c r="C15" s="4"/>
      <c r="D15" s="4"/>
      <c r="E15" s="4"/>
      <c r="F15" s="4"/>
      <c r="G15" s="4"/>
      <c r="H15" s="2"/>
    </row>
    <row r="16">
      <c r="A16" s="1"/>
      <c r="B16" s="8" t="s">
        <v>9</v>
      </c>
      <c r="C16" s="4"/>
      <c r="D16" s="4"/>
      <c r="E16" s="4"/>
      <c r="F16" s="4"/>
      <c r="G16" s="4"/>
      <c r="H16" s="2"/>
    </row>
    <row r="17">
      <c r="A17" s="1"/>
      <c r="B17" s="7" t="s">
        <v>10</v>
      </c>
      <c r="G17" s="4"/>
      <c r="H17" s="2"/>
    </row>
    <row r="18">
      <c r="A18" s="1"/>
      <c r="B18" s="7" t="s">
        <v>11</v>
      </c>
      <c r="G18" s="4"/>
      <c r="H18" s="2"/>
    </row>
    <row r="19">
      <c r="A19" s="1"/>
      <c r="B19" s="7" t="s">
        <v>12</v>
      </c>
      <c r="E19" s="4"/>
      <c r="F19" s="4"/>
      <c r="G19" s="4"/>
      <c r="H19" s="2"/>
    </row>
    <row r="20">
      <c r="A20" s="1"/>
      <c r="B20" s="4"/>
      <c r="C20" s="4"/>
      <c r="D20" s="4"/>
      <c r="E20" s="4"/>
      <c r="F20" s="4"/>
      <c r="G20" s="4"/>
      <c r="H20" s="2"/>
    </row>
    <row r="21">
      <c r="A21" s="1"/>
      <c r="B21" s="6" t="s">
        <v>13</v>
      </c>
      <c r="C21" s="4"/>
      <c r="D21" s="4"/>
      <c r="E21" s="4"/>
      <c r="F21" s="4"/>
      <c r="G21" s="4"/>
      <c r="H21" s="2"/>
    </row>
    <row r="22">
      <c r="A22" s="1"/>
      <c r="B22" s="7" t="s">
        <v>14</v>
      </c>
      <c r="G22" s="4"/>
      <c r="H22" s="2"/>
    </row>
    <row r="23">
      <c r="A23" s="1"/>
      <c r="B23" s="7" t="s">
        <v>15</v>
      </c>
      <c r="F23" s="4"/>
      <c r="G23" s="4"/>
      <c r="H23" s="2"/>
    </row>
    <row r="24">
      <c r="A24" s="1"/>
      <c r="B24" s="7" t="s">
        <v>16</v>
      </c>
      <c r="E24" s="4"/>
      <c r="F24" s="4"/>
      <c r="G24" s="4"/>
      <c r="H24" s="2"/>
    </row>
    <row r="25">
      <c r="A25" s="1"/>
      <c r="B25" s="7" t="s">
        <v>17</v>
      </c>
      <c r="F25" s="4"/>
      <c r="G25" s="4"/>
      <c r="H25" s="2"/>
    </row>
    <row r="26">
      <c r="A26" s="1"/>
      <c r="F26" s="4"/>
      <c r="G26" s="4"/>
      <c r="H26" s="2"/>
    </row>
    <row r="27">
      <c r="A27" s="1"/>
      <c r="B27" s="2"/>
      <c r="C27" s="2"/>
      <c r="D27" s="2"/>
      <c r="E27" s="2"/>
      <c r="F27" s="2"/>
      <c r="G27" s="2"/>
      <c r="H27" s="2"/>
    </row>
  </sheetData>
  <mergeCells count="16">
    <mergeCell ref="B2:G2"/>
    <mergeCell ref="B5:C5"/>
    <mergeCell ref="B6:F6"/>
    <mergeCell ref="B7:E7"/>
    <mergeCell ref="B8:F8"/>
    <mergeCell ref="B10:F10"/>
    <mergeCell ref="B11:E11"/>
    <mergeCell ref="B24:D24"/>
    <mergeCell ref="B25:E25"/>
    <mergeCell ref="B12:F12"/>
    <mergeCell ref="B14:F14"/>
    <mergeCell ref="B17:F17"/>
    <mergeCell ref="B18:F18"/>
    <mergeCell ref="B19:D19"/>
    <mergeCell ref="B22:F22"/>
    <mergeCell ref="B23:E2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5.0" topLeftCell="A6" activePane="bottomLeft" state="frozen"/>
      <selection activeCell="B7" sqref="B7" pane="bottomLeft"/>
    </sheetView>
  </sheetViews>
  <sheetFormatPr customHeight="1" defaultColWidth="12.63" defaultRowHeight="15.75"/>
  <cols>
    <col customWidth="1" min="2" max="2" width="15.63"/>
    <col customWidth="1" min="9" max="9" width="15.0"/>
    <col customWidth="1" min="10" max="10" width="33.0"/>
    <col customWidth="1" min="11" max="11" width="34.25"/>
  </cols>
  <sheetData>
    <row r="1">
      <c r="A1" s="9" t="s">
        <v>18</v>
      </c>
      <c r="B1" s="10" t="s">
        <v>19</v>
      </c>
      <c r="C1" s="10" t="s">
        <v>19</v>
      </c>
      <c r="D1" s="10" t="s">
        <v>19</v>
      </c>
      <c r="E1" s="10" t="s">
        <v>19</v>
      </c>
      <c r="F1" s="10" t="s">
        <v>19</v>
      </c>
      <c r="G1" s="11" t="s">
        <v>20</v>
      </c>
      <c r="H1" s="11" t="s">
        <v>20</v>
      </c>
      <c r="I1" s="10" t="s">
        <v>19</v>
      </c>
      <c r="J1" s="12" t="s">
        <v>21</v>
      </c>
    </row>
    <row r="2">
      <c r="A2" s="13" t="s">
        <v>22</v>
      </c>
      <c r="B2" s="14" t="s">
        <v>23</v>
      </c>
      <c r="C2" s="14" t="s">
        <v>24</v>
      </c>
      <c r="D2" s="14" t="s">
        <v>25</v>
      </c>
      <c r="E2" s="14" t="s">
        <v>24</v>
      </c>
      <c r="F2" s="14" t="s">
        <v>24</v>
      </c>
      <c r="G2" s="14" t="s">
        <v>24</v>
      </c>
      <c r="H2" s="14" t="s">
        <v>24</v>
      </c>
      <c r="I2" s="14" t="s">
        <v>23</v>
      </c>
      <c r="J2" s="14" t="s">
        <v>24</v>
      </c>
    </row>
    <row r="3" ht="51.75" customHeight="1">
      <c r="A3" s="15" t="s">
        <v>26</v>
      </c>
      <c r="B3" s="14" t="s">
        <v>27</v>
      </c>
      <c r="C3" s="16" t="s">
        <v>28</v>
      </c>
      <c r="D3" s="14"/>
      <c r="E3" s="14" t="s">
        <v>29</v>
      </c>
      <c r="F3" s="14"/>
      <c r="G3" s="17"/>
      <c r="H3" s="14"/>
      <c r="I3" s="17" t="s">
        <v>30</v>
      </c>
      <c r="J3" s="17" t="s">
        <v>31</v>
      </c>
    </row>
    <row r="4">
      <c r="A4" s="18" t="s">
        <v>32</v>
      </c>
      <c r="B4" s="18" t="s">
        <v>33</v>
      </c>
      <c r="C4" s="19" t="s">
        <v>34</v>
      </c>
      <c r="D4" s="19" t="s">
        <v>35</v>
      </c>
      <c r="E4" s="19" t="s">
        <v>36</v>
      </c>
      <c r="F4" s="19" t="s">
        <v>37</v>
      </c>
      <c r="G4" s="19" t="s">
        <v>38</v>
      </c>
      <c r="H4" s="19" t="s">
        <v>39</v>
      </c>
      <c r="I4" s="20" t="s">
        <v>40</v>
      </c>
      <c r="J4" s="19" t="s">
        <v>41</v>
      </c>
    </row>
    <row r="5">
      <c r="A5" s="21" t="s">
        <v>42</v>
      </c>
      <c r="B5" s="22" t="s">
        <v>43</v>
      </c>
      <c r="C5" s="23" t="s">
        <v>44</v>
      </c>
      <c r="D5" s="23">
        <v>1.0</v>
      </c>
      <c r="E5" s="23" t="s">
        <v>45</v>
      </c>
      <c r="F5" s="23" t="s">
        <v>46</v>
      </c>
      <c r="G5" s="23" t="s">
        <v>47</v>
      </c>
      <c r="H5" s="23" t="s">
        <v>48</v>
      </c>
      <c r="I5" s="23" t="s">
        <v>49</v>
      </c>
      <c r="J5" s="23" t="s">
        <v>50</v>
      </c>
      <c r="K5" s="24" t="s">
        <v>51</v>
      </c>
    </row>
    <row r="6">
      <c r="A6" s="25"/>
      <c r="B6" s="26"/>
      <c r="C6" s="27"/>
      <c r="D6" s="28"/>
      <c r="E6" s="27"/>
      <c r="F6" s="27"/>
      <c r="G6" s="28"/>
      <c r="H6" s="28"/>
      <c r="I6" s="14"/>
      <c r="J6" s="28"/>
      <c r="K6" s="29" t="str">
        <f>IFERROR(__xludf.DUMMYFUNCTION("IF(C6="""", """", IF(REGEXMATCH(C6, ""^([0-9]+年[^年、, 　]+組|全年全組)(、([0-9]+年[^年、, 　]+組|全年全組))*$""), """", ""❌ 形式エラー：全角数字やカンマが含まれています""))"),"")</f>
        <v/>
      </c>
    </row>
    <row r="7">
      <c r="A7" s="25"/>
      <c r="B7" s="30"/>
      <c r="C7" s="28"/>
      <c r="D7" s="28"/>
      <c r="E7" s="28"/>
      <c r="F7" s="28"/>
      <c r="G7" s="28"/>
      <c r="H7" s="28"/>
      <c r="I7" s="14"/>
      <c r="J7" s="28"/>
      <c r="K7" s="29" t="str">
        <f>IFERROR(__xludf.DUMMYFUNCTION("IF(C7="""", """", IF(REGEXMATCH(C7, ""^([0-9]+年[^、]+組|全年全組)(、([0-9]+年[^、]+組|全年全組))*$""), """", ""❌ 形式エラー：1年1組、2年2組 のように入力してください""))"),"")</f>
        <v/>
      </c>
    </row>
    <row r="8">
      <c r="A8" s="25"/>
      <c r="B8" s="30"/>
      <c r="C8" s="27"/>
      <c r="D8" s="28"/>
      <c r="E8" s="28"/>
      <c r="F8" s="28"/>
      <c r="G8" s="28"/>
      <c r="H8" s="28"/>
      <c r="I8" s="14"/>
      <c r="J8" s="28"/>
      <c r="K8" s="29" t="str">
        <f>IFERROR(__xludf.DUMMYFUNCTION("IF(C8="""", """", IF(REGEXMATCH(C8, ""^([0-9]+年[^、]+組|全年全組)(、([0-9]+年[^、]+組|全年全組))*$""), """", ""❌ 形式エラー：1年1組、2年2組 のように入力してください""))"),"")</f>
        <v/>
      </c>
    </row>
    <row r="9">
      <c r="A9" s="25"/>
      <c r="B9" s="30"/>
      <c r="C9" s="28"/>
      <c r="D9" s="28"/>
      <c r="E9" s="28"/>
      <c r="F9" s="28"/>
      <c r="G9" s="28"/>
      <c r="H9" s="28"/>
      <c r="I9" s="14"/>
      <c r="J9" s="28"/>
      <c r="K9" s="29" t="str">
        <f>IFERROR(__xludf.DUMMYFUNCTION("IF(C9="""", """", IF(REGEXMATCH(C9, ""^([0-9]+年[^、]+組|全年全組)(、([0-9]+年[^、]+組|全年全組))*$""), """", ""❌ 形式エラー：1年1組、2年2組 のように入力してください""))"),"")</f>
        <v/>
      </c>
    </row>
    <row r="10">
      <c r="A10" s="25"/>
      <c r="B10" s="30"/>
      <c r="C10" s="28"/>
      <c r="D10" s="28"/>
      <c r="E10" s="28"/>
      <c r="F10" s="28"/>
      <c r="G10" s="28"/>
      <c r="H10" s="28"/>
      <c r="I10" s="14"/>
      <c r="J10" s="28"/>
      <c r="K10" s="29" t="str">
        <f>IFERROR(__xludf.DUMMYFUNCTION("IF(C10="""", """", IF(REGEXMATCH(C10, ""^([0-9]+年[^、]+組|全年全組)(、([0-9]+年[^、]+組|全年全組))*$""), """", ""❌ 形式エラー：1年1組、2年2組 のように入力してください""))"),"")</f>
        <v/>
      </c>
    </row>
    <row r="11">
      <c r="A11" s="25"/>
      <c r="B11" s="30"/>
      <c r="C11" s="28"/>
      <c r="D11" s="28"/>
      <c r="E11" s="28"/>
      <c r="F11" s="28"/>
      <c r="G11" s="28"/>
      <c r="H11" s="28"/>
      <c r="I11" s="14"/>
      <c r="J11" s="28"/>
      <c r="K11" s="29" t="str">
        <f>IFERROR(__xludf.DUMMYFUNCTION("IF(C11="""", """", IF(REGEXMATCH(C11, ""^([0-9]+年[^、]+組|全年全組)(、([0-9]+年[^、]+組|全年全組))*$""), """", ""❌ 形式エラー：1年1組、2年2組 のように入力してください""))"),"")</f>
        <v/>
      </c>
    </row>
    <row r="12">
      <c r="A12" s="25"/>
      <c r="B12" s="30"/>
      <c r="C12" s="28"/>
      <c r="D12" s="28"/>
      <c r="E12" s="28"/>
      <c r="F12" s="28"/>
      <c r="G12" s="28"/>
      <c r="H12" s="28"/>
      <c r="I12" s="14"/>
      <c r="J12" s="28"/>
      <c r="K12" s="29" t="str">
        <f>IFERROR(__xludf.DUMMYFUNCTION("IF(C12="""", """", IF(REGEXMATCH(C12, ""^([0-9]+年[^、]+組|全年全組)(、([0-9]+年[^、]+組|全年全組))*$""), """", ""❌ 形式エラー：1年1組、2年2組 のように入力してください""))"),"")</f>
        <v/>
      </c>
    </row>
    <row r="13">
      <c r="A13" s="25"/>
      <c r="B13" s="30"/>
      <c r="C13" s="28"/>
      <c r="D13" s="28"/>
      <c r="E13" s="28"/>
      <c r="F13" s="28"/>
      <c r="G13" s="28"/>
      <c r="H13" s="28"/>
      <c r="I13" s="14"/>
      <c r="J13" s="28"/>
      <c r="K13" s="29" t="str">
        <f>IFERROR(__xludf.DUMMYFUNCTION("IF(C13="""", """", IF(REGEXMATCH(C13, ""^([0-9]+年[^、]+組|全年全組)(、([0-9]+年[^、]+組|全年全組))*$""), """", ""❌ 形式エラー：1年1組、2年2組 のように入力してください""))"),"")</f>
        <v/>
      </c>
    </row>
    <row r="14">
      <c r="A14" s="25"/>
      <c r="B14" s="30"/>
      <c r="C14" s="28"/>
      <c r="D14" s="28"/>
      <c r="E14" s="28"/>
      <c r="F14" s="28"/>
      <c r="G14" s="28"/>
      <c r="H14" s="28"/>
      <c r="I14" s="14"/>
      <c r="J14" s="28"/>
      <c r="K14" s="29" t="str">
        <f>IFERROR(__xludf.DUMMYFUNCTION("IF(C14="""", """", IF(REGEXMATCH(C14, ""^([0-9]+年[^、]+組|全年全組)(、([0-9]+年[^、]+組|全年全組))*$""), """", ""❌ 形式エラー：1年1組、2年2組 のように入力してください""))"),"")</f>
        <v/>
      </c>
    </row>
    <row r="15">
      <c r="A15" s="25"/>
      <c r="B15" s="30"/>
      <c r="C15" s="28"/>
      <c r="D15" s="28"/>
      <c r="E15" s="28"/>
      <c r="F15" s="28"/>
      <c r="G15" s="28"/>
      <c r="H15" s="28"/>
      <c r="I15" s="14"/>
      <c r="J15" s="28"/>
      <c r="K15" s="29" t="str">
        <f>IFERROR(__xludf.DUMMYFUNCTION("IF(C15="""", """", IF(REGEXMATCH(C15, ""^([0-9]+年[^、]+組|全年全組)(、([0-9]+年[^、]+組|全年全組))*$""), """", ""❌ 形式エラー：1年1組、2年2組 のように入力してください""))"),"")</f>
        <v/>
      </c>
    </row>
    <row r="16">
      <c r="A16" s="25"/>
      <c r="B16" s="30"/>
      <c r="C16" s="28"/>
      <c r="D16" s="28"/>
      <c r="E16" s="28"/>
      <c r="F16" s="28"/>
      <c r="G16" s="28"/>
      <c r="H16" s="28"/>
      <c r="I16" s="14"/>
      <c r="J16" s="28"/>
      <c r="K16" s="29" t="str">
        <f>IFERROR(__xludf.DUMMYFUNCTION("IF(C16="""", """", IF(REGEXMATCH(C16, ""^([0-9]+年[^、]+組|全年全組)(、([0-9]+年[^、]+組|全年全組))*$""), """", ""❌ 形式エラー：1年1組、2年2組 のように入力してください""))"),"")</f>
        <v/>
      </c>
    </row>
    <row r="17">
      <c r="A17" s="25"/>
      <c r="B17" s="30"/>
      <c r="C17" s="28"/>
      <c r="D17" s="28"/>
      <c r="E17" s="28"/>
      <c r="F17" s="28"/>
      <c r="G17" s="28"/>
      <c r="H17" s="28"/>
      <c r="I17" s="14"/>
      <c r="J17" s="28"/>
      <c r="K17" s="29" t="str">
        <f>IFERROR(__xludf.DUMMYFUNCTION("IF(C17="""", """", IF(REGEXMATCH(C17, ""^([0-9]+年[^、]+組|全年全組)(、([0-9]+年[^、]+組|全年全組))*$""), """", ""❌ 形式エラー：1年1組、2年2組 のように入力してください""))"),"")</f>
        <v/>
      </c>
    </row>
    <row r="18">
      <c r="A18" s="25"/>
      <c r="B18" s="30"/>
      <c r="C18" s="28"/>
      <c r="D18" s="28"/>
      <c r="E18" s="28"/>
      <c r="F18" s="28"/>
      <c r="G18" s="28"/>
      <c r="H18" s="28"/>
      <c r="I18" s="14"/>
      <c r="J18" s="28"/>
      <c r="K18" s="29" t="str">
        <f>IFERROR(__xludf.DUMMYFUNCTION("IF(C18="""", """", IF(REGEXMATCH(C18, ""^([0-9]+年[^、]+組|全年全組)(、([0-9]+年[^、]+組|全年全組))*$""), """", ""❌ 形式エラー：1年1組、2年2組 のように入力してください""))"),"")</f>
        <v/>
      </c>
    </row>
    <row r="19">
      <c r="A19" s="25"/>
      <c r="B19" s="30"/>
      <c r="C19" s="28"/>
      <c r="D19" s="28"/>
      <c r="E19" s="28"/>
      <c r="F19" s="28"/>
      <c r="G19" s="28"/>
      <c r="H19" s="28"/>
      <c r="I19" s="14"/>
      <c r="J19" s="28"/>
      <c r="K19" s="29" t="str">
        <f>IFERROR(__xludf.DUMMYFUNCTION("IF(C19="""", """", IF(REGEXMATCH(C19, ""^([0-9]+年[^、]+組|全年全組)(、([0-9]+年[^、]+組|全年全組))*$""), """", ""❌ 形式エラー：1年1組、2年2組 のように入力してください""))"),"")</f>
        <v/>
      </c>
    </row>
    <row r="20">
      <c r="A20" s="25"/>
      <c r="B20" s="30"/>
      <c r="C20" s="28"/>
      <c r="D20" s="28"/>
      <c r="E20" s="28"/>
      <c r="F20" s="28"/>
      <c r="G20" s="28"/>
      <c r="H20" s="28"/>
      <c r="I20" s="14"/>
      <c r="J20" s="28"/>
      <c r="K20" s="29" t="str">
        <f>IFERROR(__xludf.DUMMYFUNCTION("IF(C20="""", """", IF(REGEXMATCH(C20, ""^([0-9]+年[^、]+組|全年全組)(、([0-9]+年[^、]+組|全年全組))*$""), """", ""❌ 形式エラー：1年1組、2年2組 のように入力してください""))"),"")</f>
        <v/>
      </c>
    </row>
    <row r="21">
      <c r="A21" s="25"/>
      <c r="B21" s="30"/>
      <c r="C21" s="28"/>
      <c r="D21" s="28"/>
      <c r="E21" s="28"/>
      <c r="F21" s="28"/>
      <c r="G21" s="28"/>
      <c r="H21" s="28"/>
      <c r="I21" s="14"/>
      <c r="J21" s="28"/>
      <c r="K21" s="29" t="str">
        <f>IFERROR(__xludf.DUMMYFUNCTION("IF(C21="""", """", IF(REGEXMATCH(C21, ""^([0-9]+年[^、]+組|全年全組)(、([0-9]+年[^、]+組|全年全組))*$""), """", ""❌ 形式エラー：1年1組、2年2組 のように入力してください""))"),"")</f>
        <v/>
      </c>
    </row>
    <row r="22">
      <c r="A22" s="25"/>
      <c r="B22" s="30"/>
      <c r="C22" s="28"/>
      <c r="D22" s="28"/>
      <c r="E22" s="28"/>
      <c r="F22" s="28"/>
      <c r="G22" s="28"/>
      <c r="H22" s="28"/>
      <c r="I22" s="14"/>
      <c r="J22" s="28"/>
      <c r="K22" s="29" t="str">
        <f>IFERROR(__xludf.DUMMYFUNCTION("IF(C22="""", """", IF(REGEXMATCH(C22, ""^([0-9]+年[^、]+組|全年全組)(、([0-9]+年[^、]+組|全年全組))*$""), """", ""❌ 形式エラー：1年1組、2年2組 のように入力してください""))"),"")</f>
        <v/>
      </c>
    </row>
    <row r="23">
      <c r="A23" s="25"/>
      <c r="B23" s="30"/>
      <c r="C23" s="28"/>
      <c r="D23" s="28"/>
      <c r="E23" s="28"/>
      <c r="F23" s="28"/>
      <c r="G23" s="28"/>
      <c r="H23" s="28"/>
      <c r="I23" s="14"/>
      <c r="J23" s="28"/>
      <c r="K23" s="29" t="str">
        <f>IFERROR(__xludf.DUMMYFUNCTION("IF(C23="""", """", IF(REGEXMATCH(C23, ""^([0-9]+年[^、]+組|全年全組)(、([0-9]+年[^、]+組|全年全組))*$""), """", ""❌ 形式エラー：1年1組、2年2組 のように入力してください""))"),"")</f>
        <v/>
      </c>
    </row>
    <row r="24">
      <c r="A24" s="25"/>
      <c r="B24" s="30"/>
      <c r="C24" s="28"/>
      <c r="D24" s="28"/>
      <c r="E24" s="28"/>
      <c r="F24" s="28"/>
      <c r="G24" s="28"/>
      <c r="H24" s="28"/>
      <c r="I24" s="14"/>
      <c r="J24" s="28"/>
      <c r="K24" s="29" t="str">
        <f>IFERROR(__xludf.DUMMYFUNCTION("IF(C24="""", """", IF(REGEXMATCH(C24, ""^([0-9]+年[^、]+組|全年全組)(、([0-9]+年[^、]+組|全年全組))*$""), """", ""❌ 形式エラー：1年1組、2年2組 のように入力してください""))"),"")</f>
        <v/>
      </c>
    </row>
    <row r="25">
      <c r="A25" s="25"/>
      <c r="B25" s="30"/>
      <c r="C25" s="28"/>
      <c r="D25" s="28"/>
      <c r="E25" s="28"/>
      <c r="F25" s="28"/>
      <c r="G25" s="28"/>
      <c r="H25" s="28"/>
      <c r="I25" s="14"/>
      <c r="J25" s="28"/>
      <c r="K25" s="29" t="str">
        <f>IFERROR(__xludf.DUMMYFUNCTION("IF(C25="""", """", IF(REGEXMATCH(C25, ""^([0-9]+年[^、]+組|全年全組)(、([0-9]+年[^、]+組|全年全組))*$""), """", ""❌ 形式エラー：1年1組、2年2組 のように入力してください""))"),"")</f>
        <v/>
      </c>
    </row>
    <row r="26">
      <c r="A26" s="25"/>
      <c r="B26" s="30"/>
      <c r="C26" s="28"/>
      <c r="D26" s="28"/>
      <c r="E26" s="28"/>
      <c r="F26" s="28"/>
      <c r="G26" s="28"/>
      <c r="H26" s="28"/>
      <c r="I26" s="14"/>
      <c r="J26" s="28"/>
      <c r="K26" s="29" t="str">
        <f>IFERROR(__xludf.DUMMYFUNCTION("IF(C26="""", """", IF(REGEXMATCH(C26, ""^([0-9]+年[^、]+組|全年全組)(、([0-9]+年[^、]+組|全年全組))*$""), """", ""❌ 形式エラー：1年1組、2年2組 のように入力してください""))"),"")</f>
        <v/>
      </c>
    </row>
    <row r="27">
      <c r="A27" s="25"/>
      <c r="B27" s="30"/>
      <c r="C27" s="28"/>
      <c r="D27" s="28"/>
      <c r="E27" s="28"/>
      <c r="F27" s="28"/>
      <c r="G27" s="28"/>
      <c r="H27" s="28"/>
      <c r="I27" s="14"/>
      <c r="J27" s="28"/>
      <c r="K27" s="29" t="str">
        <f>IFERROR(__xludf.DUMMYFUNCTION("IF(C27="""", """", IF(REGEXMATCH(C27, ""^([0-9]+年[^、]+組|全年全組)(、([0-9]+年[^、]+組|全年全組))*$""), """", ""❌ 形式エラー：1年1組、2年2組 のように入力してください""))"),"")</f>
        <v/>
      </c>
    </row>
    <row r="28">
      <c r="A28" s="25"/>
      <c r="B28" s="30"/>
      <c r="C28" s="28"/>
      <c r="D28" s="28"/>
      <c r="E28" s="28"/>
      <c r="F28" s="28"/>
      <c r="G28" s="28"/>
      <c r="H28" s="28"/>
      <c r="I28" s="14"/>
      <c r="J28" s="28"/>
      <c r="K28" s="29" t="str">
        <f>IFERROR(__xludf.DUMMYFUNCTION("IF(C28="""", """", IF(REGEXMATCH(C28, ""^([0-9]+年[^、]+組|全年全組)(、([0-9]+年[^、]+組|全年全組))*$""), """", ""❌ 形式エラー：1年1組、2年2組 のように入力してください""))"),"")</f>
        <v/>
      </c>
    </row>
    <row r="29">
      <c r="A29" s="25"/>
      <c r="B29" s="30"/>
      <c r="C29" s="28"/>
      <c r="D29" s="28"/>
      <c r="E29" s="28"/>
      <c r="F29" s="28"/>
      <c r="G29" s="28"/>
      <c r="H29" s="28"/>
      <c r="I29" s="14"/>
      <c r="J29" s="28"/>
      <c r="K29" s="29" t="str">
        <f>IFERROR(__xludf.DUMMYFUNCTION("IF(C29="""", """", IF(REGEXMATCH(C29, ""^([0-9]+年[^、]+組|全年全組)(、([0-9]+年[^、]+組|全年全組))*$""), """", ""❌ 形式エラー：1年1組、2年2組 のように入力してください""))"),"")</f>
        <v/>
      </c>
    </row>
    <row r="30">
      <c r="A30" s="25"/>
      <c r="B30" s="30"/>
      <c r="C30" s="28"/>
      <c r="D30" s="28"/>
      <c r="E30" s="28"/>
      <c r="F30" s="28"/>
      <c r="G30" s="28"/>
      <c r="H30" s="28"/>
      <c r="I30" s="14"/>
      <c r="J30" s="28"/>
      <c r="K30" s="29" t="str">
        <f>IFERROR(__xludf.DUMMYFUNCTION("IF(C30="""", """", IF(REGEXMATCH(C30, ""^([0-9]+年[^、]+組|全年全組)(、([0-9]+年[^、]+組|全年全組))*$""), """", ""❌ 形式エラー：1年1組、2年2組 のように入力してください""))"),"")</f>
        <v/>
      </c>
    </row>
    <row r="31">
      <c r="A31" s="25"/>
      <c r="B31" s="30"/>
      <c r="C31" s="28"/>
      <c r="D31" s="28"/>
      <c r="E31" s="28"/>
      <c r="F31" s="28"/>
      <c r="G31" s="28"/>
      <c r="H31" s="28"/>
      <c r="I31" s="14"/>
      <c r="J31" s="28"/>
      <c r="K31" s="29" t="str">
        <f>IFERROR(__xludf.DUMMYFUNCTION("IF(C31="""", """", IF(REGEXMATCH(C31, ""^([0-9]+年[^、]+組|全年全組)(、([0-9]+年[^、]+組|全年全組))*$""), """", ""❌ 形式エラー：1年1組、2年2組 のように入力してください""))"),"")</f>
        <v/>
      </c>
    </row>
    <row r="32">
      <c r="A32" s="25"/>
      <c r="B32" s="30"/>
      <c r="C32" s="28"/>
      <c r="D32" s="28"/>
      <c r="E32" s="28"/>
      <c r="F32" s="28"/>
      <c r="G32" s="28"/>
      <c r="H32" s="28"/>
      <c r="I32" s="14"/>
      <c r="J32" s="28"/>
      <c r="K32" s="29" t="str">
        <f>IFERROR(__xludf.DUMMYFUNCTION("IF(C32="""", """", IF(REGEXMATCH(C32, ""^([0-9]+年[^、]+組|全年全組)(、([0-9]+年[^、]+組|全年全組))*$""), """", ""❌ 形式エラー：1年1組、2年2組 のように入力してください""))"),"")</f>
        <v/>
      </c>
    </row>
    <row r="33">
      <c r="A33" s="25"/>
      <c r="B33" s="30"/>
      <c r="C33" s="28"/>
      <c r="D33" s="28"/>
      <c r="E33" s="28"/>
      <c r="F33" s="28"/>
      <c r="G33" s="28"/>
      <c r="H33" s="28"/>
      <c r="I33" s="14"/>
      <c r="J33" s="28"/>
      <c r="K33" s="29" t="str">
        <f>IFERROR(__xludf.DUMMYFUNCTION("IF(C33="""", """", IF(REGEXMATCH(C33, ""^([0-9]+年[^、]+組|全年全組)(、([0-9]+年[^、]+組|全年全組))*$""), """", ""❌ 形式エラー：1年1組、2年2組 のように入力してください""))"),"")</f>
        <v/>
      </c>
    </row>
    <row r="34">
      <c r="A34" s="25"/>
      <c r="B34" s="30"/>
      <c r="C34" s="28"/>
      <c r="D34" s="28"/>
      <c r="E34" s="28"/>
      <c r="F34" s="28"/>
      <c r="G34" s="28"/>
      <c r="H34" s="28"/>
      <c r="I34" s="14"/>
      <c r="J34" s="28"/>
      <c r="K34" s="29" t="str">
        <f>IFERROR(__xludf.DUMMYFUNCTION("IF(C34="""", """", IF(REGEXMATCH(C34, ""^([0-9]+年[^、]+組|全年全組)(、([0-9]+年[^、]+組|全年全組))*$""), """", ""❌ 形式エラー：1年1組、2年2組 のように入力してください""))"),"")</f>
        <v/>
      </c>
    </row>
    <row r="35">
      <c r="A35" s="25"/>
      <c r="B35" s="30"/>
      <c r="C35" s="28"/>
      <c r="D35" s="28"/>
      <c r="E35" s="28"/>
      <c r="F35" s="28"/>
      <c r="G35" s="28"/>
      <c r="H35" s="28"/>
      <c r="I35" s="14"/>
      <c r="J35" s="28"/>
      <c r="K35" s="29" t="str">
        <f>IFERROR(__xludf.DUMMYFUNCTION("IF(C35="""", """", IF(REGEXMATCH(C35, ""^([0-9]+年[^、]+組|全年全組)(、([0-9]+年[^、]+組|全年全組))*$""), """", ""❌ 形式エラー：1年1組、2年2組 のように入力してください""))"),"")</f>
        <v/>
      </c>
    </row>
    <row r="36">
      <c r="A36" s="25"/>
      <c r="B36" s="30"/>
      <c r="C36" s="28"/>
      <c r="D36" s="28"/>
      <c r="E36" s="28"/>
      <c r="F36" s="28"/>
      <c r="G36" s="28"/>
      <c r="H36" s="28"/>
      <c r="I36" s="14"/>
      <c r="J36" s="28"/>
      <c r="K36" s="29" t="str">
        <f>IFERROR(__xludf.DUMMYFUNCTION("IF(C36="""", """", IF(REGEXMATCH(C36, ""^([0-9]+年[^、]+組|全年全組)(、([0-9]+年[^、]+組|全年全組))*$""), """", ""❌ 形式エラー：1年1組、2年2組 のように入力してください""))"),"")</f>
        <v/>
      </c>
    </row>
    <row r="37">
      <c r="A37" s="25"/>
      <c r="B37" s="30"/>
      <c r="C37" s="28"/>
      <c r="D37" s="28"/>
      <c r="E37" s="28"/>
      <c r="F37" s="28"/>
      <c r="G37" s="28"/>
      <c r="H37" s="28"/>
      <c r="I37" s="14"/>
      <c r="J37" s="28"/>
      <c r="K37" s="29" t="str">
        <f>IFERROR(__xludf.DUMMYFUNCTION("IF(C37="""", """", IF(REGEXMATCH(C37, ""^([0-9]+年[^、]+組|全年全組)(、([0-9]+年[^、]+組|全年全組))*$""), """", ""❌ 形式エラー：1年1組、2年2組 のように入力してください""))"),"")</f>
        <v/>
      </c>
    </row>
    <row r="38">
      <c r="A38" s="25"/>
      <c r="B38" s="30"/>
      <c r="C38" s="28"/>
      <c r="D38" s="28"/>
      <c r="E38" s="28"/>
      <c r="F38" s="28"/>
      <c r="G38" s="28"/>
      <c r="H38" s="28"/>
      <c r="I38" s="14"/>
      <c r="J38" s="28"/>
      <c r="K38" s="29" t="str">
        <f>IFERROR(__xludf.DUMMYFUNCTION("IF(C38="""", """", IF(REGEXMATCH(C38, ""^([0-9]+年[^、]+組|全年全組)(、([0-9]+年[^、]+組|全年全組))*$""), """", ""❌ 形式エラー：1年1組、2年2組 のように入力してください""))"),"")</f>
        <v/>
      </c>
    </row>
    <row r="39">
      <c r="A39" s="25"/>
      <c r="B39" s="30"/>
      <c r="C39" s="28"/>
      <c r="D39" s="28"/>
      <c r="E39" s="28"/>
      <c r="F39" s="28"/>
      <c r="G39" s="28"/>
      <c r="H39" s="28"/>
      <c r="I39" s="14"/>
      <c r="J39" s="28"/>
      <c r="K39" s="29" t="str">
        <f>IFERROR(__xludf.DUMMYFUNCTION("IF(C39="""", """", IF(REGEXMATCH(C39, ""^([0-9]+年[^、]+組|全年全組)(、([0-9]+年[^、]+組|全年全組))*$""), """", ""❌ 形式エラー：1年1組、2年2組 のように入力してください""))"),"")</f>
        <v/>
      </c>
    </row>
    <row r="40">
      <c r="A40" s="25"/>
      <c r="B40" s="30"/>
      <c r="C40" s="28"/>
      <c r="D40" s="28"/>
      <c r="E40" s="28"/>
      <c r="F40" s="28"/>
      <c r="G40" s="28"/>
      <c r="H40" s="28"/>
      <c r="I40" s="14"/>
      <c r="J40" s="28"/>
      <c r="K40" s="29" t="str">
        <f>IFERROR(__xludf.DUMMYFUNCTION("IF(C40="""", """", IF(REGEXMATCH(C40, ""^([0-9]+年[^、]+組|全年全組)(、([0-9]+年[^、]+組|全年全組))*$""), """", ""❌ 形式エラー：1年1組、2年2組 のように入力してください""))"),"")</f>
        <v/>
      </c>
    </row>
    <row r="41">
      <c r="A41" s="25"/>
      <c r="B41" s="30"/>
      <c r="C41" s="28"/>
      <c r="D41" s="28"/>
      <c r="E41" s="28"/>
      <c r="F41" s="28"/>
      <c r="G41" s="28"/>
      <c r="H41" s="28"/>
      <c r="I41" s="14"/>
      <c r="J41" s="28"/>
      <c r="K41" s="29" t="str">
        <f>IFERROR(__xludf.DUMMYFUNCTION("IF(C41="""", """", IF(REGEXMATCH(C41, ""^([0-9]+年[^、]+組|全年全組)(、([0-9]+年[^、]+組|全年全組))*$""), """", ""❌ 形式エラー：1年1組、2年2組 のように入力してください""))"),"")</f>
        <v/>
      </c>
    </row>
    <row r="42">
      <c r="A42" s="25"/>
      <c r="B42" s="30"/>
      <c r="C42" s="28"/>
      <c r="D42" s="28"/>
      <c r="E42" s="28"/>
      <c r="F42" s="28"/>
      <c r="G42" s="28"/>
      <c r="H42" s="28"/>
      <c r="I42" s="14"/>
      <c r="J42" s="28"/>
      <c r="K42" s="29" t="str">
        <f>IFERROR(__xludf.DUMMYFUNCTION("IF(C42="""", """", IF(REGEXMATCH(C42, ""^([0-9]+年[^、]+組|全年全組)(、([0-9]+年[^、]+組|全年全組))*$""), """", ""❌ 形式エラー：1年1組、2年2組 のように入力してください""))"),"")</f>
        <v/>
      </c>
    </row>
    <row r="43">
      <c r="A43" s="25"/>
      <c r="B43" s="30"/>
      <c r="C43" s="28"/>
      <c r="D43" s="28"/>
      <c r="E43" s="28"/>
      <c r="F43" s="28"/>
      <c r="G43" s="28"/>
      <c r="H43" s="28"/>
      <c r="I43" s="14"/>
      <c r="J43" s="28"/>
      <c r="K43" s="29" t="str">
        <f>IFERROR(__xludf.DUMMYFUNCTION("IF(C43="""", """", IF(REGEXMATCH(C43, ""^([0-9]+年[^、]+組|全年全組)(、([0-9]+年[^、]+組|全年全組))*$""), """", ""❌ 形式エラー：1年1組、2年2組 のように入力してください""))"),"")</f>
        <v/>
      </c>
    </row>
    <row r="44">
      <c r="A44" s="25"/>
      <c r="B44" s="30"/>
      <c r="C44" s="28"/>
      <c r="D44" s="28"/>
      <c r="E44" s="28"/>
      <c r="F44" s="28"/>
      <c r="G44" s="28"/>
      <c r="H44" s="28"/>
      <c r="I44" s="14"/>
      <c r="J44" s="28"/>
      <c r="K44" s="29" t="str">
        <f>IFERROR(__xludf.DUMMYFUNCTION("IF(C44="""", """", IF(REGEXMATCH(C44, ""^([0-9]+年[^、]+組|全年全組)(、([0-9]+年[^、]+組|全年全組))*$""), """", ""❌ 形式エラー：1年1組、2年2組 のように入力してください""))"),"")</f>
        <v/>
      </c>
    </row>
    <row r="45">
      <c r="A45" s="25"/>
      <c r="B45" s="30"/>
      <c r="C45" s="28"/>
      <c r="D45" s="28"/>
      <c r="E45" s="28"/>
      <c r="F45" s="28"/>
      <c r="G45" s="28"/>
      <c r="H45" s="28"/>
      <c r="I45" s="14"/>
      <c r="J45" s="28"/>
      <c r="K45" s="29" t="str">
        <f>IFERROR(__xludf.DUMMYFUNCTION("IF(C45="""", """", IF(REGEXMATCH(C45, ""^([0-9]+年[^、]+組|全年全組)(、([0-9]+年[^、]+組|全年全組))*$""), """", ""❌ 形式エラー：1年1組、2年2組 のように入力してください""))"),"")</f>
        <v/>
      </c>
    </row>
    <row r="46">
      <c r="A46" s="25"/>
      <c r="B46" s="30"/>
      <c r="C46" s="28"/>
      <c r="D46" s="28"/>
      <c r="E46" s="28"/>
      <c r="F46" s="28"/>
      <c r="G46" s="28"/>
      <c r="H46" s="28"/>
      <c r="I46" s="14"/>
      <c r="J46" s="28"/>
      <c r="K46" s="29" t="str">
        <f>IFERROR(__xludf.DUMMYFUNCTION("IF(C46="""", """", IF(REGEXMATCH(C46, ""^([0-9]+年[^、]+組|全年全組)(、([0-9]+年[^、]+組|全年全組))*$""), """", ""❌ 形式エラー：1年1組、2年2組 のように入力してください""))"),"")</f>
        <v/>
      </c>
    </row>
    <row r="47">
      <c r="A47" s="25"/>
      <c r="B47" s="30"/>
      <c r="C47" s="28"/>
      <c r="D47" s="28"/>
      <c r="E47" s="28"/>
      <c r="F47" s="28"/>
      <c r="G47" s="28"/>
      <c r="H47" s="28"/>
      <c r="I47" s="14"/>
      <c r="J47" s="28"/>
      <c r="K47" s="29" t="str">
        <f>IFERROR(__xludf.DUMMYFUNCTION("IF(C47="""", """", IF(REGEXMATCH(C47, ""^([0-9]+年[^、]+組|全年全組)(、([0-9]+年[^、]+組|全年全組))*$""), """", ""❌ 形式エラー：1年1組、2年2組 のように入力してください""))"),"")</f>
        <v/>
      </c>
    </row>
    <row r="48">
      <c r="A48" s="25"/>
      <c r="B48" s="30"/>
      <c r="C48" s="28"/>
      <c r="D48" s="28"/>
      <c r="E48" s="28"/>
      <c r="F48" s="28"/>
      <c r="G48" s="28"/>
      <c r="H48" s="28"/>
      <c r="I48" s="14"/>
      <c r="J48" s="28"/>
      <c r="K48" s="29" t="str">
        <f>IFERROR(__xludf.DUMMYFUNCTION("IF(C48="""", """", IF(REGEXMATCH(C48, ""^([0-9]+年[^、]+組|全年全組)(、([0-9]+年[^、]+組|全年全組))*$""), """", ""❌ 形式エラー：1年1組、2年2組 のように入力してください""))"),"")</f>
        <v/>
      </c>
    </row>
    <row r="49">
      <c r="A49" s="25"/>
      <c r="B49" s="30"/>
      <c r="C49" s="28"/>
      <c r="D49" s="28"/>
      <c r="E49" s="28"/>
      <c r="F49" s="28"/>
      <c r="G49" s="28"/>
      <c r="H49" s="28"/>
      <c r="I49" s="14"/>
      <c r="J49" s="28"/>
      <c r="K49" s="29" t="str">
        <f>IFERROR(__xludf.DUMMYFUNCTION("IF(C49="""", """", IF(REGEXMATCH(C49, ""^([0-9]+年[^、]+組|全年全組)(、([0-9]+年[^、]+組|全年全組))*$""), """", ""❌ 形式エラー：1年1組、2年2組 のように入力してください""))"),"")</f>
        <v/>
      </c>
    </row>
    <row r="50">
      <c r="A50" s="25"/>
      <c r="B50" s="30"/>
      <c r="C50" s="28"/>
      <c r="D50" s="28"/>
      <c r="E50" s="28"/>
      <c r="F50" s="28"/>
      <c r="G50" s="28"/>
      <c r="H50" s="28"/>
      <c r="I50" s="14"/>
      <c r="J50" s="28"/>
      <c r="K50" s="29" t="str">
        <f>IFERROR(__xludf.DUMMYFUNCTION("IF(C50="""", """", IF(REGEXMATCH(C50, ""^([0-9]+年[^、]+組|全年全組)(、([0-9]+年[^、]+組|全年全組))*$""), """", ""❌ 形式エラー：1年1組、2年2組 のように入力してください""))"),"")</f>
        <v/>
      </c>
    </row>
    <row r="51">
      <c r="A51" s="25"/>
      <c r="B51" s="30"/>
      <c r="C51" s="28"/>
      <c r="D51" s="28"/>
      <c r="E51" s="28"/>
      <c r="F51" s="28"/>
      <c r="G51" s="28"/>
      <c r="H51" s="28"/>
      <c r="I51" s="14"/>
      <c r="J51" s="28"/>
      <c r="K51" s="29" t="str">
        <f>IFERROR(__xludf.DUMMYFUNCTION("IF(C51="""", """", IF(REGEXMATCH(C51, ""^([0-9]+年[^、]+組|全年全組)(、([0-9]+年[^、]+組|全年全組))*$""), """", ""❌ 形式エラー：1年1組、2年2組 のように入力してください""))"),"")</f>
        <v/>
      </c>
    </row>
    <row r="52">
      <c r="A52" s="25"/>
      <c r="B52" s="30"/>
      <c r="C52" s="28"/>
      <c r="D52" s="28"/>
      <c r="E52" s="28"/>
      <c r="F52" s="28"/>
      <c r="G52" s="28"/>
      <c r="H52" s="28"/>
      <c r="I52" s="14"/>
      <c r="J52" s="28"/>
      <c r="K52" s="29" t="str">
        <f>IFERROR(__xludf.DUMMYFUNCTION("IF(C52="""", """", IF(REGEXMATCH(C52, ""^([0-9]+年[^、]+組|全年全組)(、([0-9]+年[^、]+組|全年全組))*$""), """", ""❌ 形式エラー：1年1組、2年2組 のように入力してください""))"),"")</f>
        <v/>
      </c>
    </row>
    <row r="53">
      <c r="A53" s="25"/>
      <c r="B53" s="30"/>
      <c r="C53" s="28"/>
      <c r="D53" s="28"/>
      <c r="E53" s="28"/>
      <c r="F53" s="28"/>
      <c r="G53" s="28"/>
      <c r="H53" s="28"/>
      <c r="I53" s="14"/>
      <c r="J53" s="28"/>
      <c r="K53" s="29" t="str">
        <f>IFERROR(__xludf.DUMMYFUNCTION("IF(C53="""", """", IF(REGEXMATCH(C53, ""^([0-9]+年[^、]+組|全年全組)(、([0-9]+年[^、]+組|全年全組))*$""), """", ""❌ 形式エラー：1年1組、2年2組 のように入力してください""))"),"")</f>
        <v/>
      </c>
    </row>
    <row r="54">
      <c r="A54" s="25"/>
      <c r="B54" s="30"/>
      <c r="C54" s="28"/>
      <c r="D54" s="28"/>
      <c r="E54" s="28"/>
      <c r="F54" s="28"/>
      <c r="G54" s="28"/>
      <c r="H54" s="28"/>
      <c r="I54" s="14"/>
      <c r="J54" s="28"/>
      <c r="K54" s="29" t="str">
        <f>IFERROR(__xludf.DUMMYFUNCTION("IF(C54="""", """", IF(REGEXMATCH(C54, ""^([0-9]+年[^、]+組|全年全組)(、([0-9]+年[^、]+組|全年全組))*$""), """", ""❌ 形式エラー：1年1組、2年2組 のように入力してください""))"),"")</f>
        <v/>
      </c>
    </row>
    <row r="55">
      <c r="A55" s="25"/>
      <c r="B55" s="30"/>
      <c r="C55" s="28"/>
      <c r="D55" s="28"/>
      <c r="E55" s="28"/>
      <c r="F55" s="28"/>
      <c r="G55" s="28"/>
      <c r="H55" s="28"/>
      <c r="I55" s="14"/>
      <c r="J55" s="28"/>
      <c r="K55" s="29" t="str">
        <f>IFERROR(__xludf.DUMMYFUNCTION("IF(C55="""", """", IF(REGEXMATCH(C55, ""^([0-9]+年[^、]+組|全年全組)(、([0-9]+年[^、]+組|全年全組))*$""), """", ""❌ 形式エラー：1年1組、2年2組 のように入力してください""))"),"")</f>
        <v/>
      </c>
    </row>
    <row r="56">
      <c r="A56" s="25"/>
      <c r="B56" s="30"/>
      <c r="C56" s="28"/>
      <c r="D56" s="28"/>
      <c r="E56" s="28"/>
      <c r="F56" s="28"/>
      <c r="G56" s="28"/>
      <c r="H56" s="28"/>
      <c r="I56" s="14"/>
      <c r="J56" s="28"/>
      <c r="K56" s="29" t="str">
        <f>IFERROR(__xludf.DUMMYFUNCTION("IF(C56="""", """", IF(REGEXMATCH(C56, ""^([0-9]+年[^、]+組|全年全組)(、([0-9]+年[^、]+組|全年全組))*$""), """", ""❌ 形式エラー：1年1組、2年2組 のように入力してください""))"),"")</f>
        <v/>
      </c>
    </row>
    <row r="57">
      <c r="A57" s="25"/>
      <c r="B57" s="30"/>
      <c r="C57" s="28"/>
      <c r="D57" s="28"/>
      <c r="E57" s="28"/>
      <c r="F57" s="28"/>
      <c r="G57" s="28"/>
      <c r="H57" s="28"/>
      <c r="I57" s="14"/>
      <c r="J57" s="28"/>
      <c r="K57" s="29" t="str">
        <f>IFERROR(__xludf.DUMMYFUNCTION("IF(C57="""", """", IF(REGEXMATCH(C57, ""^([0-9]+年[^、]+組|全年全組)(、([0-9]+年[^、]+組|全年全組))*$""), """", ""❌ 形式エラー：1年1組、2年2組 のように入力してください""))"),"")</f>
        <v/>
      </c>
    </row>
    <row r="58">
      <c r="A58" s="25"/>
      <c r="B58" s="30"/>
      <c r="C58" s="28"/>
      <c r="D58" s="28"/>
      <c r="E58" s="28"/>
      <c r="F58" s="28"/>
      <c r="G58" s="28"/>
      <c r="H58" s="28"/>
      <c r="I58" s="14"/>
      <c r="J58" s="28"/>
      <c r="K58" s="29" t="str">
        <f>IFERROR(__xludf.DUMMYFUNCTION("IF(C58="""", """", IF(REGEXMATCH(C58, ""^([0-9]+年[^、]+組|全年全組)(、([0-9]+年[^、]+組|全年全組))*$""), """", ""❌ 形式エラー：1年1組、2年2組 のように入力してください""))"),"")</f>
        <v/>
      </c>
    </row>
    <row r="59">
      <c r="A59" s="25"/>
      <c r="B59" s="30"/>
      <c r="C59" s="28"/>
      <c r="D59" s="28"/>
      <c r="E59" s="28"/>
      <c r="F59" s="28"/>
      <c r="G59" s="28"/>
      <c r="H59" s="28"/>
      <c r="I59" s="14"/>
      <c r="J59" s="28"/>
      <c r="K59" s="29" t="str">
        <f>IFERROR(__xludf.DUMMYFUNCTION("IF(C59="""", """", IF(REGEXMATCH(C59, ""^([0-9]+年[^、]+組|全年全組)(、([0-9]+年[^、]+組|全年全組))*$""), """", ""❌ 形式エラー：1年1組、2年2組 のように入力してください""))"),"")</f>
        <v/>
      </c>
    </row>
    <row r="60">
      <c r="A60" s="25"/>
      <c r="B60" s="30"/>
      <c r="C60" s="28"/>
      <c r="D60" s="28"/>
      <c r="E60" s="28"/>
      <c r="F60" s="28"/>
      <c r="G60" s="28"/>
      <c r="H60" s="28"/>
      <c r="I60" s="14"/>
      <c r="J60" s="28"/>
      <c r="K60" s="29" t="str">
        <f>IFERROR(__xludf.DUMMYFUNCTION("IF(C60="""", """", IF(REGEXMATCH(C60, ""^([0-9]+年[^、]+組|全年全組)(、([0-9]+年[^、]+組|全年全組))*$""), """", ""❌ 形式エラー：1年1組、2年2組 のように入力してください""))"),"")</f>
        <v/>
      </c>
    </row>
    <row r="61">
      <c r="A61" s="25"/>
      <c r="B61" s="30"/>
      <c r="C61" s="28"/>
      <c r="D61" s="28"/>
      <c r="E61" s="28"/>
      <c r="F61" s="28"/>
      <c r="G61" s="28"/>
      <c r="H61" s="28"/>
      <c r="I61" s="14"/>
      <c r="J61" s="28"/>
      <c r="K61" s="29" t="str">
        <f>IFERROR(__xludf.DUMMYFUNCTION("IF(C61="""", """", IF(REGEXMATCH(C61, ""^([0-9]+年[^、]+組|全年全組)(、([0-9]+年[^、]+組|全年全組))*$""), """", ""❌ 形式エラー：1年1組、2年2組 のように入力してください""))"),"")</f>
        <v/>
      </c>
    </row>
    <row r="62">
      <c r="A62" s="25"/>
      <c r="B62" s="30"/>
      <c r="C62" s="28"/>
      <c r="D62" s="28"/>
      <c r="E62" s="28"/>
      <c r="F62" s="28"/>
      <c r="G62" s="28"/>
      <c r="H62" s="28"/>
      <c r="I62" s="14"/>
      <c r="J62" s="28"/>
      <c r="K62" s="29" t="str">
        <f>IFERROR(__xludf.DUMMYFUNCTION("IF(C62="""", """", IF(REGEXMATCH(C62, ""^([0-9]+年[^、]+組|全年全組)(、([0-9]+年[^、]+組|全年全組))*$""), """", ""❌ 形式エラー：1年1組、2年2組 のように入力してください""))"),"")</f>
        <v/>
      </c>
    </row>
    <row r="63">
      <c r="A63" s="25"/>
      <c r="B63" s="30"/>
      <c r="C63" s="28"/>
      <c r="D63" s="28"/>
      <c r="E63" s="28"/>
      <c r="F63" s="28"/>
      <c r="G63" s="28"/>
      <c r="H63" s="28"/>
      <c r="I63" s="14"/>
      <c r="J63" s="28"/>
      <c r="K63" s="29" t="str">
        <f>IFERROR(__xludf.DUMMYFUNCTION("IF(C63="""", """", IF(REGEXMATCH(C63, ""^([0-9]+年[^、]+組|全年全組)(、([0-9]+年[^、]+組|全年全組))*$""), """", ""❌ 形式エラー：1年1組、2年2組 のように入力してください""))"),"")</f>
        <v/>
      </c>
    </row>
    <row r="64">
      <c r="A64" s="25"/>
      <c r="B64" s="30"/>
      <c r="C64" s="28"/>
      <c r="D64" s="28"/>
      <c r="E64" s="28"/>
      <c r="F64" s="28"/>
      <c r="G64" s="28"/>
      <c r="H64" s="28"/>
      <c r="I64" s="14"/>
      <c r="J64" s="28"/>
      <c r="K64" s="29" t="str">
        <f>IFERROR(__xludf.DUMMYFUNCTION("IF(C64="""", """", IF(REGEXMATCH(C64, ""^([0-9]+年[^、]+組|全年全組)(、([0-9]+年[^、]+組|全年全組))*$""), """", ""❌ 形式エラー：1年1組、2年2組 のように入力してください""))"),"")</f>
        <v/>
      </c>
    </row>
    <row r="65">
      <c r="A65" s="25"/>
      <c r="B65" s="30"/>
      <c r="C65" s="28"/>
      <c r="D65" s="28"/>
      <c r="E65" s="28"/>
      <c r="F65" s="28"/>
      <c r="G65" s="28"/>
      <c r="H65" s="28"/>
      <c r="I65" s="14"/>
      <c r="J65" s="28"/>
      <c r="K65" s="29" t="str">
        <f>IFERROR(__xludf.DUMMYFUNCTION("IF(C65="""", """", IF(REGEXMATCH(C65, ""^([0-9]+年[^、]+組|全年全組)(、([0-9]+年[^、]+組|全年全組))*$""), """", ""❌ 形式エラー：1年1組、2年2組 のように入力してください""))"),"")</f>
        <v/>
      </c>
    </row>
    <row r="66">
      <c r="A66" s="25"/>
      <c r="B66" s="30"/>
      <c r="C66" s="28"/>
      <c r="D66" s="28"/>
      <c r="E66" s="28"/>
      <c r="F66" s="28"/>
      <c r="G66" s="28"/>
      <c r="H66" s="28"/>
      <c r="I66" s="14"/>
      <c r="J66" s="28"/>
      <c r="K66" s="29" t="str">
        <f>IFERROR(__xludf.DUMMYFUNCTION("IF(C66="""", """", IF(REGEXMATCH(C66, ""^([0-9]+年[^、]+組|全年全組)(、([0-9]+年[^、]+組|全年全組))*$""), """", ""❌ 形式エラー：1年1組、2年2組 のように入力してください""))"),"")</f>
        <v/>
      </c>
    </row>
    <row r="67">
      <c r="A67" s="25"/>
      <c r="B67" s="30"/>
      <c r="C67" s="28"/>
      <c r="D67" s="28"/>
      <c r="E67" s="28"/>
      <c r="F67" s="28"/>
      <c r="G67" s="28"/>
      <c r="H67" s="28"/>
      <c r="I67" s="14"/>
      <c r="J67" s="28"/>
      <c r="K67" s="29" t="str">
        <f>IFERROR(__xludf.DUMMYFUNCTION("IF(C67="""", """", IF(REGEXMATCH(C67, ""^([0-9]+年[^、]+組|全年全組)(、([0-9]+年[^、]+組|全年全組))*$""), """", ""❌ 形式エラー：1年1組、2年2組 のように入力してください""))"),"")</f>
        <v/>
      </c>
    </row>
    <row r="68">
      <c r="A68" s="25"/>
      <c r="B68" s="30"/>
      <c r="C68" s="28"/>
      <c r="D68" s="28"/>
      <c r="E68" s="28"/>
      <c r="F68" s="28"/>
      <c r="G68" s="28"/>
      <c r="H68" s="28"/>
      <c r="I68" s="14"/>
      <c r="J68" s="28"/>
      <c r="K68" s="29" t="str">
        <f>IFERROR(__xludf.DUMMYFUNCTION("IF(C68="""", """", IF(REGEXMATCH(C68, ""^([0-9]+年[^、]+組|全年全組)(、([0-9]+年[^、]+組|全年全組))*$""), """", ""❌ 形式エラー：1年1組、2年2組 のように入力してください""))"),"")</f>
        <v/>
      </c>
    </row>
    <row r="69">
      <c r="A69" s="25"/>
      <c r="B69" s="30"/>
      <c r="C69" s="28"/>
      <c r="D69" s="28"/>
      <c r="E69" s="28"/>
      <c r="F69" s="28"/>
      <c r="G69" s="28"/>
      <c r="H69" s="28"/>
      <c r="I69" s="14"/>
      <c r="J69" s="28"/>
      <c r="K69" s="29" t="str">
        <f>IFERROR(__xludf.DUMMYFUNCTION("IF(C69="""", """", IF(REGEXMATCH(C69, ""^([0-9]+年[^、]+組|全年全組)(、([0-9]+年[^、]+組|全年全組))*$""), """", ""❌ 形式エラー：1年1組、2年2組 のように入力してください""))"),"")</f>
        <v/>
      </c>
    </row>
    <row r="70">
      <c r="A70" s="25"/>
      <c r="B70" s="30"/>
      <c r="C70" s="28"/>
      <c r="D70" s="28"/>
      <c r="E70" s="28"/>
      <c r="F70" s="28"/>
      <c r="G70" s="28"/>
      <c r="H70" s="28"/>
      <c r="I70" s="14"/>
      <c r="J70" s="28"/>
      <c r="K70" s="29" t="str">
        <f>IFERROR(__xludf.DUMMYFUNCTION("IF(C70="""", """", IF(REGEXMATCH(C70, ""^([0-9]+年[^、]+組|全年全組)(、([0-9]+年[^、]+組|全年全組))*$""), """", ""❌ 形式エラー：1年1組、2年2組 のように入力してください""))"),"")</f>
        <v/>
      </c>
    </row>
    <row r="71">
      <c r="A71" s="25"/>
      <c r="B71" s="30"/>
      <c r="C71" s="28"/>
      <c r="D71" s="28"/>
      <c r="E71" s="28"/>
      <c r="F71" s="28"/>
      <c r="G71" s="28"/>
      <c r="H71" s="28"/>
      <c r="I71" s="14"/>
      <c r="J71" s="28"/>
      <c r="K71" s="29" t="str">
        <f>IFERROR(__xludf.DUMMYFUNCTION("IF(C71="""", """", IF(REGEXMATCH(C71, ""^([0-9]+年[^、]+組|全年全組)(、([0-9]+年[^、]+組|全年全組))*$""), """", ""❌ 形式エラー：1年1組、2年2組 のように入力してください""))"),"")</f>
        <v/>
      </c>
    </row>
    <row r="72">
      <c r="A72" s="25"/>
      <c r="B72" s="30"/>
      <c r="C72" s="28"/>
      <c r="D72" s="28"/>
      <c r="E72" s="28"/>
      <c r="F72" s="28"/>
      <c r="G72" s="28"/>
      <c r="H72" s="28"/>
      <c r="I72" s="14"/>
      <c r="J72" s="28"/>
      <c r="K72" s="29" t="str">
        <f>IFERROR(__xludf.DUMMYFUNCTION("IF(C72="""", """", IF(REGEXMATCH(C72, ""^([0-9]+年[^、]+組|全年全組)(、([0-9]+年[^、]+組|全年全組))*$""), """", ""❌ 形式エラー：1年1組、2年2組 のように入力してください""))"),"")</f>
        <v/>
      </c>
    </row>
    <row r="73">
      <c r="A73" s="25"/>
      <c r="B73" s="30"/>
      <c r="C73" s="28"/>
      <c r="D73" s="28"/>
      <c r="E73" s="28"/>
      <c r="F73" s="28"/>
      <c r="G73" s="28"/>
      <c r="H73" s="28"/>
      <c r="I73" s="14"/>
      <c r="J73" s="28"/>
      <c r="K73" s="29" t="str">
        <f>IFERROR(__xludf.DUMMYFUNCTION("IF(C73="""", """", IF(REGEXMATCH(C73, ""^([0-9]+年[^、]+組|全年全組)(、([0-9]+年[^、]+組|全年全組))*$""), """", ""❌ 形式エラー：1年1組、2年2組 のように入力してください""))"),"")</f>
        <v/>
      </c>
    </row>
    <row r="74">
      <c r="A74" s="25"/>
      <c r="B74" s="30"/>
      <c r="C74" s="28"/>
      <c r="D74" s="28"/>
      <c r="E74" s="28"/>
      <c r="F74" s="28"/>
      <c r="G74" s="28"/>
      <c r="H74" s="28"/>
      <c r="I74" s="14"/>
      <c r="J74" s="28"/>
      <c r="K74" s="29" t="str">
        <f>IFERROR(__xludf.DUMMYFUNCTION("IF(C74="""", """", IF(REGEXMATCH(C74, ""^([0-9]+年[^、]+組|全年全組)(、([0-9]+年[^、]+組|全年全組))*$""), """", ""❌ 形式エラー：1年1組、2年2組 のように入力してください""))"),"")</f>
        <v/>
      </c>
    </row>
    <row r="75">
      <c r="A75" s="25"/>
      <c r="B75" s="30"/>
      <c r="C75" s="28"/>
      <c r="D75" s="28"/>
      <c r="E75" s="28"/>
      <c r="F75" s="28"/>
      <c r="G75" s="28"/>
      <c r="H75" s="28"/>
      <c r="I75" s="14"/>
      <c r="J75" s="28"/>
      <c r="K75" s="29" t="str">
        <f>IFERROR(__xludf.DUMMYFUNCTION("IF(C75="""", """", IF(REGEXMATCH(C75, ""^([0-9]+年[^、]+組|全年全組)(、([0-9]+年[^、]+組|全年全組))*$""), """", ""❌ 形式エラー：1年1組、2年2組 のように入力してください""))"),"")</f>
        <v/>
      </c>
    </row>
    <row r="76">
      <c r="A76" s="25"/>
      <c r="B76" s="30"/>
      <c r="C76" s="28"/>
      <c r="D76" s="28"/>
      <c r="E76" s="28"/>
      <c r="F76" s="28"/>
      <c r="G76" s="28"/>
      <c r="H76" s="28"/>
      <c r="I76" s="14"/>
      <c r="J76" s="28"/>
      <c r="K76" s="29" t="str">
        <f>IFERROR(__xludf.DUMMYFUNCTION("IF(C76="""", """", IF(REGEXMATCH(C76, ""^([0-9]+年[^、]+組|全年全組)(、([0-9]+年[^、]+組|全年全組))*$""), """", ""❌ 形式エラー：1年1組、2年2組 のように入力してください""))"),"")</f>
        <v/>
      </c>
    </row>
    <row r="77">
      <c r="A77" s="25"/>
      <c r="B77" s="30"/>
      <c r="C77" s="28"/>
      <c r="D77" s="28"/>
      <c r="E77" s="28"/>
      <c r="F77" s="28"/>
      <c r="G77" s="28"/>
      <c r="H77" s="28"/>
      <c r="I77" s="14"/>
      <c r="J77" s="28"/>
      <c r="K77" s="29" t="str">
        <f>IFERROR(__xludf.DUMMYFUNCTION("IF(C77="""", """", IF(REGEXMATCH(C77, ""^([0-9]+年[^、]+組|全年全組)(、([0-9]+年[^、]+組|全年全組))*$""), """", ""❌ 形式エラー：1年1組、2年2組 のように入力してください""))"),"")</f>
        <v/>
      </c>
    </row>
    <row r="78">
      <c r="A78" s="25"/>
      <c r="B78" s="30"/>
      <c r="C78" s="28"/>
      <c r="D78" s="28"/>
      <c r="E78" s="28"/>
      <c r="F78" s="28"/>
      <c r="G78" s="28"/>
      <c r="H78" s="28"/>
      <c r="I78" s="14"/>
      <c r="J78" s="28"/>
      <c r="K78" s="29" t="str">
        <f>IFERROR(__xludf.DUMMYFUNCTION("IF(C78="""", """", IF(REGEXMATCH(C78, ""^([0-9]+年[^、]+組|全年全組)(、([0-9]+年[^、]+組|全年全組))*$""), """", ""❌ 形式エラー：1年1組、2年2組 のように入力してください""))"),"")</f>
        <v/>
      </c>
    </row>
    <row r="79">
      <c r="A79" s="25"/>
      <c r="B79" s="30"/>
      <c r="C79" s="28"/>
      <c r="D79" s="28"/>
      <c r="E79" s="28"/>
      <c r="F79" s="28"/>
      <c r="G79" s="28"/>
      <c r="H79" s="28"/>
      <c r="I79" s="14"/>
      <c r="J79" s="28"/>
      <c r="K79" s="29" t="str">
        <f>IFERROR(__xludf.DUMMYFUNCTION("IF(C79="""", """", IF(REGEXMATCH(C79, ""^([0-9]+年[^、]+組|全年全組)(、([0-9]+年[^、]+組|全年全組))*$""), """", ""❌ 形式エラー：1年1組、2年2組 のように入力してください""))"),"")</f>
        <v/>
      </c>
    </row>
    <row r="80">
      <c r="A80" s="25"/>
      <c r="B80" s="30"/>
      <c r="C80" s="28"/>
      <c r="D80" s="28"/>
      <c r="E80" s="28"/>
      <c r="F80" s="28"/>
      <c r="G80" s="28"/>
      <c r="H80" s="28"/>
      <c r="I80" s="14"/>
      <c r="J80" s="28"/>
      <c r="K80" s="29" t="str">
        <f>IFERROR(__xludf.DUMMYFUNCTION("IF(C80="""", """", IF(REGEXMATCH(C80, ""^([0-9]+年[^、]+組|全年全組)(、([0-9]+年[^、]+組|全年全組))*$""), """", ""❌ 形式エラー：1年1組、2年2組 のように入力してください""))"),"")</f>
        <v/>
      </c>
    </row>
    <row r="81">
      <c r="A81" s="25"/>
      <c r="B81" s="30"/>
      <c r="C81" s="28"/>
      <c r="D81" s="28"/>
      <c r="E81" s="28"/>
      <c r="F81" s="28"/>
      <c r="G81" s="28"/>
      <c r="H81" s="28"/>
      <c r="I81" s="14"/>
      <c r="J81" s="28"/>
      <c r="K81" s="29" t="str">
        <f>IFERROR(__xludf.DUMMYFUNCTION("IF(C81="""", """", IF(REGEXMATCH(C81, ""^([0-9]+年[^、]+組|全年全組)(、([0-9]+年[^、]+組|全年全組))*$""), """", ""❌ 形式エラー：1年1組、2年2組 のように入力してください""))"),"")</f>
        <v/>
      </c>
    </row>
    <row r="82">
      <c r="A82" s="25"/>
      <c r="B82" s="30"/>
      <c r="C82" s="28"/>
      <c r="D82" s="28"/>
      <c r="E82" s="28"/>
      <c r="F82" s="28"/>
      <c r="G82" s="28"/>
      <c r="H82" s="28"/>
      <c r="I82" s="14"/>
      <c r="J82" s="28"/>
      <c r="K82" s="29" t="str">
        <f>IFERROR(__xludf.DUMMYFUNCTION("IF(C82="""", """", IF(REGEXMATCH(C82, ""^([0-9]+年[^、]+組|全年全組)(、([0-9]+年[^、]+組|全年全組))*$""), """", ""❌ 形式エラー：1年1組、2年2組 のように入力してください""))"),"")</f>
        <v/>
      </c>
    </row>
    <row r="83">
      <c r="A83" s="25"/>
      <c r="B83" s="30"/>
      <c r="C83" s="28"/>
      <c r="D83" s="28"/>
      <c r="E83" s="28"/>
      <c r="F83" s="28"/>
      <c r="G83" s="28"/>
      <c r="H83" s="28"/>
      <c r="I83" s="14"/>
      <c r="J83" s="28"/>
      <c r="K83" s="29" t="str">
        <f>IFERROR(__xludf.DUMMYFUNCTION("IF(C83="""", """", IF(REGEXMATCH(C83, ""^([0-9]+年[^、]+組|全年全組)(、([0-9]+年[^、]+組|全年全組))*$""), """", ""❌ 形式エラー：1年1組、2年2組 のように入力してください""))"),"")</f>
        <v/>
      </c>
    </row>
    <row r="84">
      <c r="A84" s="25"/>
      <c r="B84" s="30"/>
      <c r="C84" s="28"/>
      <c r="D84" s="28"/>
      <c r="E84" s="28"/>
      <c r="F84" s="28"/>
      <c r="G84" s="28"/>
      <c r="H84" s="28"/>
      <c r="I84" s="14"/>
      <c r="J84" s="28"/>
      <c r="K84" s="29" t="str">
        <f>IFERROR(__xludf.DUMMYFUNCTION("IF(C84="""", """", IF(REGEXMATCH(C84, ""^([0-9]+年[^、]+組|全年全組)(、([0-9]+年[^、]+組|全年全組))*$""), """", ""❌ 形式エラー：1年1組、2年2組 のように入力してください""))"),"")</f>
        <v/>
      </c>
    </row>
    <row r="85">
      <c r="A85" s="25"/>
      <c r="B85" s="30"/>
      <c r="C85" s="28"/>
      <c r="D85" s="28"/>
      <c r="E85" s="28"/>
      <c r="F85" s="28"/>
      <c r="G85" s="28"/>
      <c r="H85" s="28"/>
      <c r="I85" s="14"/>
      <c r="J85" s="28"/>
      <c r="K85" s="29" t="str">
        <f>IFERROR(__xludf.DUMMYFUNCTION("IF(C85="""", """", IF(REGEXMATCH(C85, ""^([0-9]+年[^、]+組|全年全組)(、([0-9]+年[^、]+組|全年全組))*$""), """", ""❌ 形式エラー：1年1組、2年2組 のように入力してください""))"),"")</f>
        <v/>
      </c>
    </row>
    <row r="86">
      <c r="A86" s="25"/>
      <c r="B86" s="30"/>
      <c r="C86" s="28"/>
      <c r="D86" s="28"/>
      <c r="E86" s="28"/>
      <c r="F86" s="28"/>
      <c r="G86" s="28"/>
      <c r="H86" s="28"/>
      <c r="I86" s="14"/>
      <c r="J86" s="28"/>
      <c r="K86" s="29" t="str">
        <f>IFERROR(__xludf.DUMMYFUNCTION("IF(C86="""", """", IF(REGEXMATCH(C86, ""^([0-9]+年[^、]+組|全年全組)(、([0-9]+年[^、]+組|全年全組))*$""), """", ""❌ 形式エラー：1年1組、2年2組 のように入力してください""))"),"")</f>
        <v/>
      </c>
    </row>
    <row r="87">
      <c r="A87" s="25"/>
      <c r="B87" s="30"/>
      <c r="C87" s="28"/>
      <c r="D87" s="28"/>
      <c r="E87" s="28"/>
      <c r="F87" s="28"/>
      <c r="G87" s="28"/>
      <c r="H87" s="28"/>
      <c r="I87" s="14"/>
      <c r="J87" s="28"/>
      <c r="K87" s="29" t="str">
        <f>IFERROR(__xludf.DUMMYFUNCTION("IF(C87="""", """", IF(REGEXMATCH(C87, ""^([0-9]+年[^、]+組|全年全組)(、([0-9]+年[^、]+組|全年全組))*$""), """", ""❌ 形式エラー：1年1組、2年2組 のように入力してください""))"),"")</f>
        <v/>
      </c>
    </row>
    <row r="88">
      <c r="A88" s="25"/>
      <c r="B88" s="30"/>
      <c r="C88" s="28"/>
      <c r="D88" s="28"/>
      <c r="E88" s="28"/>
      <c r="F88" s="28"/>
      <c r="G88" s="28"/>
      <c r="H88" s="28"/>
      <c r="I88" s="14"/>
      <c r="J88" s="28"/>
      <c r="K88" s="29" t="str">
        <f>IFERROR(__xludf.DUMMYFUNCTION("IF(C88="""", """", IF(REGEXMATCH(C88, ""^([0-9]+年[^、]+組|全年全組)(、([0-9]+年[^、]+組|全年全組))*$""), """", ""❌ 形式エラー：1年1組、2年2組 のように入力してください""))"),"")</f>
        <v/>
      </c>
    </row>
    <row r="89">
      <c r="A89" s="25"/>
      <c r="B89" s="30"/>
      <c r="C89" s="28"/>
      <c r="D89" s="28"/>
      <c r="E89" s="28"/>
      <c r="F89" s="28"/>
      <c r="G89" s="28"/>
      <c r="H89" s="28"/>
      <c r="I89" s="14"/>
      <c r="J89" s="28"/>
      <c r="K89" s="29" t="str">
        <f>IFERROR(__xludf.DUMMYFUNCTION("IF(C89="""", """", IF(REGEXMATCH(C89, ""^([0-9]+年[^、]+組|全年全組)(、([0-9]+年[^、]+組|全年全組))*$""), """", ""❌ 形式エラー：1年1組、2年2組 のように入力してください""))"),"")</f>
        <v/>
      </c>
    </row>
    <row r="90">
      <c r="A90" s="25"/>
      <c r="B90" s="30"/>
      <c r="C90" s="28"/>
      <c r="D90" s="28"/>
      <c r="E90" s="28"/>
      <c r="F90" s="28"/>
      <c r="G90" s="28"/>
      <c r="H90" s="28"/>
      <c r="I90" s="14"/>
      <c r="J90" s="28"/>
      <c r="K90" s="29" t="str">
        <f>IFERROR(__xludf.DUMMYFUNCTION("IF(C90="""", """", IF(REGEXMATCH(C90, ""^([0-9]+年[^、]+組|全年全組)(、([0-9]+年[^、]+組|全年全組))*$""), """", ""❌ 形式エラー：1年1組、2年2組 のように入力してください""))"),"")</f>
        <v/>
      </c>
    </row>
    <row r="91">
      <c r="A91" s="25"/>
      <c r="B91" s="30"/>
      <c r="C91" s="28"/>
      <c r="D91" s="28"/>
      <c r="E91" s="28"/>
      <c r="F91" s="28"/>
      <c r="G91" s="28"/>
      <c r="H91" s="28"/>
      <c r="I91" s="14"/>
      <c r="J91" s="28"/>
      <c r="K91" s="29" t="str">
        <f>IFERROR(__xludf.DUMMYFUNCTION("IF(C91="""", """", IF(REGEXMATCH(C91, ""^([0-9]+年[^、]+組|全年全組)(、([0-9]+年[^、]+組|全年全組))*$""), """", ""❌ 形式エラー：1年1組、2年2組 のように入力してください""))"),"")</f>
        <v/>
      </c>
    </row>
    <row r="92">
      <c r="A92" s="25"/>
      <c r="B92" s="30"/>
      <c r="C92" s="28"/>
      <c r="D92" s="28"/>
      <c r="E92" s="28"/>
      <c r="F92" s="28"/>
      <c r="G92" s="28"/>
      <c r="H92" s="28"/>
      <c r="I92" s="14"/>
      <c r="J92" s="28"/>
      <c r="K92" s="29" t="str">
        <f>IFERROR(__xludf.DUMMYFUNCTION("IF(C92="""", """", IF(REGEXMATCH(C92, ""^([0-9]+年[^、]+組|全年全組)(、([0-9]+年[^、]+組|全年全組))*$""), """", ""❌ 形式エラー：1年1組、2年2組 のように入力してください""))"),"")</f>
        <v/>
      </c>
    </row>
    <row r="93">
      <c r="A93" s="25"/>
      <c r="B93" s="30"/>
      <c r="C93" s="28"/>
      <c r="D93" s="28"/>
      <c r="E93" s="28"/>
      <c r="F93" s="28"/>
      <c r="G93" s="28"/>
      <c r="H93" s="28"/>
      <c r="I93" s="14"/>
      <c r="J93" s="28"/>
      <c r="K93" s="29" t="str">
        <f>IFERROR(__xludf.DUMMYFUNCTION("IF(C93="""", """", IF(REGEXMATCH(C93, ""^([0-9]+年[^、]+組|全年全組)(、([0-9]+年[^、]+組|全年全組))*$""), """", ""❌ 形式エラー：1年1組、2年2組 のように入力してください""))"),"")</f>
        <v/>
      </c>
    </row>
    <row r="94">
      <c r="A94" s="25"/>
      <c r="B94" s="30"/>
      <c r="C94" s="28"/>
      <c r="D94" s="28"/>
      <c r="E94" s="28"/>
      <c r="F94" s="28"/>
      <c r="G94" s="28"/>
      <c r="H94" s="28"/>
      <c r="I94" s="14"/>
      <c r="J94" s="28"/>
      <c r="K94" s="29" t="str">
        <f>IFERROR(__xludf.DUMMYFUNCTION("IF(C94="""", """", IF(REGEXMATCH(C94, ""^([0-9]+年[^、]+組|全年全組)(、([0-9]+年[^、]+組|全年全組))*$""), """", ""❌ 形式エラー：1年1組、2年2組 のように入力してください""))"),"")</f>
        <v/>
      </c>
    </row>
    <row r="95">
      <c r="A95" s="25"/>
      <c r="B95" s="30"/>
      <c r="C95" s="28"/>
      <c r="D95" s="28"/>
      <c r="E95" s="28"/>
      <c r="F95" s="28"/>
      <c r="G95" s="28"/>
      <c r="H95" s="28"/>
      <c r="I95" s="14"/>
      <c r="J95" s="28"/>
      <c r="K95" s="29" t="str">
        <f>IFERROR(__xludf.DUMMYFUNCTION("IF(C95="""", """", IF(REGEXMATCH(C95, ""^([0-9]+年[^、]+組|全年全組)(、([0-9]+年[^、]+組|全年全組))*$""), """", ""❌ 形式エラー：1年1組、2年2組 のように入力してください""))"),"")</f>
        <v/>
      </c>
    </row>
    <row r="96">
      <c r="A96" s="25"/>
      <c r="B96" s="30"/>
      <c r="C96" s="28"/>
      <c r="D96" s="28"/>
      <c r="E96" s="28"/>
      <c r="F96" s="28"/>
      <c r="G96" s="28"/>
      <c r="H96" s="28"/>
      <c r="I96" s="14"/>
      <c r="J96" s="28"/>
      <c r="K96" s="29" t="str">
        <f>IFERROR(__xludf.DUMMYFUNCTION("IF(C96="""", """", IF(REGEXMATCH(C96, ""^([0-9]+年[^、]+組|全年全組)(、([0-9]+年[^、]+組|全年全組))*$""), """", ""❌ 形式エラー：1年1組、2年2組 のように入力してください""))"),"")</f>
        <v/>
      </c>
    </row>
    <row r="97">
      <c r="A97" s="25"/>
      <c r="B97" s="30"/>
      <c r="C97" s="28"/>
      <c r="D97" s="28"/>
      <c r="E97" s="28"/>
      <c r="F97" s="28"/>
      <c r="G97" s="28"/>
      <c r="H97" s="28"/>
      <c r="I97" s="14"/>
      <c r="J97" s="28"/>
      <c r="K97" s="29" t="str">
        <f>IFERROR(__xludf.DUMMYFUNCTION("IF(C97="""", """", IF(REGEXMATCH(C97, ""^([0-9]+年[^、]+組|全年全組)(、([0-9]+年[^、]+組|全年全組))*$""), """", ""❌ 形式エラー：1年1組、2年2組 のように入力してください""))"),"")</f>
        <v/>
      </c>
    </row>
    <row r="98">
      <c r="A98" s="25"/>
      <c r="B98" s="30"/>
      <c r="C98" s="28"/>
      <c r="D98" s="28"/>
      <c r="E98" s="28"/>
      <c r="F98" s="28"/>
      <c r="G98" s="28"/>
      <c r="H98" s="28"/>
      <c r="I98" s="14"/>
      <c r="J98" s="28"/>
      <c r="K98" s="29" t="str">
        <f>IFERROR(__xludf.DUMMYFUNCTION("IF(C98="""", """", IF(REGEXMATCH(C98, ""^([0-9]+年[^、]+組|全年全組)(、([0-9]+年[^、]+組|全年全組))*$""), """", ""❌ 形式エラー：1年1組、2年2組 のように入力してください""))"),"")</f>
        <v/>
      </c>
    </row>
    <row r="99">
      <c r="A99" s="25"/>
      <c r="B99" s="30"/>
      <c r="C99" s="28"/>
      <c r="D99" s="28"/>
      <c r="E99" s="28"/>
      <c r="F99" s="28"/>
      <c r="G99" s="28"/>
      <c r="H99" s="28"/>
      <c r="I99" s="14"/>
      <c r="J99" s="28"/>
      <c r="K99" s="29" t="str">
        <f>IFERROR(__xludf.DUMMYFUNCTION("IF(C99="""", """", IF(REGEXMATCH(C99, ""^([0-9]+年[^、]+組|全年全組)(、([0-9]+年[^、]+組|全年全組))*$""), """", ""❌ 形式エラー：1年1組、2年2組 のように入力してください""))"),"")</f>
        <v/>
      </c>
    </row>
    <row r="100">
      <c r="A100" s="25"/>
      <c r="B100" s="30"/>
      <c r="C100" s="28"/>
      <c r="D100" s="28"/>
      <c r="E100" s="28"/>
      <c r="F100" s="28"/>
      <c r="G100" s="28"/>
      <c r="H100" s="28"/>
      <c r="I100" s="14"/>
      <c r="J100" s="28"/>
      <c r="K100" s="29" t="str">
        <f>IFERROR(__xludf.DUMMYFUNCTION("IF(C100="""", """", IF(REGEXMATCH(C100, ""^([0-9]+年[^、]+組|全年全組)(、([0-9]+年[^、]+組|全年全組))*$""), """", ""❌ 形式エラー：1年1組、2年2組 のように入力してください""))"),"")</f>
        <v/>
      </c>
    </row>
    <row r="101">
      <c r="A101" s="25"/>
      <c r="B101" s="30"/>
      <c r="C101" s="28"/>
      <c r="D101" s="28"/>
      <c r="E101" s="28"/>
      <c r="F101" s="28"/>
      <c r="G101" s="28"/>
      <c r="H101" s="28"/>
      <c r="I101" s="14"/>
      <c r="J101" s="28"/>
      <c r="K101" s="29" t="str">
        <f>IFERROR(__xludf.DUMMYFUNCTION("IF(C101="""", """", IF(REGEXMATCH(C101, ""^([0-9]+年[^、]+組|全年全組)(、([0-9]+年[^、]+組|全年全組))*$""), """", ""❌ 形式エラー：1年1組、2年2組 のように入力してください""))"),"")</f>
        <v/>
      </c>
    </row>
    <row r="102">
      <c r="A102" s="25"/>
      <c r="B102" s="30"/>
      <c r="C102" s="28"/>
      <c r="D102" s="28"/>
      <c r="E102" s="28"/>
      <c r="F102" s="28"/>
      <c r="G102" s="28"/>
      <c r="H102" s="28"/>
      <c r="I102" s="14"/>
      <c r="J102" s="28"/>
      <c r="K102" s="29" t="str">
        <f>IFERROR(__xludf.DUMMYFUNCTION("IF(C102="""", """", IF(REGEXMATCH(C102, ""^([0-9]+年[^、]+組|全年全組)(、([0-9]+年[^、]+組|全年全組))*$""), """", ""❌ 形式エラー：1年1組、2年2組 のように入力してください""))"),"")</f>
        <v/>
      </c>
    </row>
    <row r="103">
      <c r="A103" s="25"/>
      <c r="B103" s="30"/>
      <c r="C103" s="28"/>
      <c r="D103" s="28"/>
      <c r="E103" s="28"/>
      <c r="F103" s="28"/>
      <c r="G103" s="28"/>
      <c r="H103" s="28"/>
      <c r="I103" s="14"/>
      <c r="J103" s="28"/>
      <c r="K103" s="29" t="str">
        <f>IFERROR(__xludf.DUMMYFUNCTION("IF(C103="""", """", IF(REGEXMATCH(C103, ""^([0-9]+年[^、]+組|全年全組)(、([0-9]+年[^、]+組|全年全組))*$""), """", ""❌ 形式エラー：1年1組、2年2組 のように入力してください""))"),"")</f>
        <v/>
      </c>
    </row>
    <row r="104">
      <c r="A104" s="25"/>
      <c r="B104" s="30"/>
      <c r="C104" s="28"/>
      <c r="D104" s="28"/>
      <c r="E104" s="28"/>
      <c r="F104" s="28"/>
      <c r="G104" s="28"/>
      <c r="H104" s="28"/>
      <c r="I104" s="14"/>
      <c r="J104" s="28"/>
      <c r="K104" s="29" t="str">
        <f>IFERROR(__xludf.DUMMYFUNCTION("IF(C104="""", """", IF(REGEXMATCH(C104, ""^([0-9]+年[^、]+組|全年全組)(、([0-9]+年[^、]+組|全年全組))*$""), """", ""❌ 形式エラー：1年1組、2年2組 のように入力してください""))"),"")</f>
        <v/>
      </c>
    </row>
    <row r="105">
      <c r="A105" s="25"/>
      <c r="B105" s="30"/>
      <c r="C105" s="28"/>
      <c r="D105" s="28"/>
      <c r="E105" s="28"/>
      <c r="F105" s="28"/>
      <c r="G105" s="28"/>
      <c r="H105" s="28"/>
      <c r="I105" s="14"/>
      <c r="J105" s="28"/>
      <c r="K105" s="29" t="str">
        <f>IFERROR(__xludf.DUMMYFUNCTION("IF(C105="""", """", IF(REGEXMATCH(C105, ""^([0-9]+年[^、]+組|全年全組)(、([0-9]+年[^、]+組|全年全組))*$""), """", ""❌ 形式エラー：1年1組、2年2組 のように入力してください""))"),"")</f>
        <v/>
      </c>
    </row>
    <row r="106">
      <c r="A106" s="25"/>
      <c r="B106" s="30"/>
      <c r="C106" s="28"/>
      <c r="D106" s="28"/>
      <c r="E106" s="28"/>
      <c r="F106" s="28"/>
      <c r="G106" s="28"/>
      <c r="H106" s="28"/>
      <c r="I106" s="14"/>
      <c r="J106" s="28"/>
      <c r="K106" s="29" t="str">
        <f>IFERROR(__xludf.DUMMYFUNCTION("IF(C106="""", """", IF(REGEXMATCH(C106, ""^([0-9]+年[^、]+組|全年全組)(、([0-9]+年[^、]+組|全年全組))*$""), """", ""❌ 形式エラー：1年1組、2年2組 のように入力してください""))"),"")</f>
        <v/>
      </c>
    </row>
    <row r="107">
      <c r="A107" s="25"/>
      <c r="B107" s="30"/>
      <c r="C107" s="28"/>
      <c r="D107" s="28"/>
      <c r="E107" s="28"/>
      <c r="F107" s="28"/>
      <c r="G107" s="28"/>
      <c r="H107" s="28"/>
      <c r="I107" s="14"/>
      <c r="J107" s="28"/>
      <c r="K107" s="29" t="str">
        <f>IFERROR(__xludf.DUMMYFUNCTION("IF(C107="""", """", IF(REGEXMATCH(C107, ""^([0-9]+年[^、]+組|全年全組)(、([0-9]+年[^、]+組|全年全組))*$""), """", ""❌ 形式エラー：1年1組、2年2組 のように入力してください""))"),"")</f>
        <v/>
      </c>
    </row>
    <row r="108">
      <c r="A108" s="25"/>
      <c r="B108" s="30"/>
      <c r="C108" s="28"/>
      <c r="D108" s="28"/>
      <c r="E108" s="28"/>
      <c r="F108" s="28"/>
      <c r="G108" s="28"/>
      <c r="H108" s="28"/>
      <c r="I108" s="14"/>
      <c r="J108" s="28"/>
      <c r="K108" s="29" t="str">
        <f>IFERROR(__xludf.DUMMYFUNCTION("IF(C108="""", """", IF(REGEXMATCH(C108, ""^([0-9]+年[^、]+組|全年全組)(、([0-9]+年[^、]+組|全年全組))*$""), """", ""❌ 形式エラー：1年1組、2年2組 のように入力してください""))"),"")</f>
        <v/>
      </c>
    </row>
    <row r="109">
      <c r="A109" s="25"/>
      <c r="B109" s="30"/>
      <c r="C109" s="28"/>
      <c r="D109" s="28"/>
      <c r="E109" s="28"/>
      <c r="F109" s="28"/>
      <c r="G109" s="28"/>
      <c r="H109" s="28"/>
      <c r="I109" s="14"/>
      <c r="J109" s="28"/>
      <c r="K109" s="29" t="str">
        <f>IFERROR(__xludf.DUMMYFUNCTION("IF(C109="""", """", IF(REGEXMATCH(C109, ""^([0-9]+年[^、]+組|全年全組)(、([0-9]+年[^、]+組|全年全組))*$""), """", ""❌ 形式エラー：1年1組、2年2組 のように入力してください""))"),"")</f>
        <v/>
      </c>
    </row>
    <row r="110">
      <c r="A110" s="25"/>
      <c r="B110" s="30"/>
      <c r="C110" s="28"/>
      <c r="D110" s="28"/>
      <c r="E110" s="28"/>
      <c r="F110" s="28"/>
      <c r="G110" s="28"/>
      <c r="H110" s="28"/>
      <c r="I110" s="14"/>
      <c r="J110" s="28"/>
      <c r="K110" s="29" t="str">
        <f>IFERROR(__xludf.DUMMYFUNCTION("IF(C110="""", """", IF(REGEXMATCH(C110, ""^([0-9]+年[^、]+組|全年全組)(、([0-9]+年[^、]+組|全年全組))*$""), """", ""❌ 形式エラー：1年1組、2年2組 のように入力してください""))"),"")</f>
        <v/>
      </c>
    </row>
    <row r="111">
      <c r="A111" s="25"/>
      <c r="B111" s="30"/>
      <c r="C111" s="28"/>
      <c r="D111" s="28"/>
      <c r="E111" s="28"/>
      <c r="F111" s="28"/>
      <c r="G111" s="28"/>
      <c r="H111" s="28"/>
      <c r="I111" s="14"/>
      <c r="J111" s="28"/>
      <c r="K111" s="29" t="str">
        <f>IFERROR(__xludf.DUMMYFUNCTION("IF(C111="""", """", IF(REGEXMATCH(C111, ""^([0-9]+年[^、]+組|全年全組)(、([0-9]+年[^、]+組|全年全組))*$""), """", ""❌ 形式エラー：1年1組、2年2組 のように入力してください""))"),"")</f>
        <v/>
      </c>
    </row>
    <row r="112">
      <c r="A112" s="25"/>
      <c r="B112" s="30"/>
      <c r="C112" s="28"/>
      <c r="D112" s="28"/>
      <c r="E112" s="28"/>
      <c r="F112" s="28"/>
      <c r="G112" s="28"/>
      <c r="H112" s="28"/>
      <c r="I112" s="14"/>
      <c r="J112" s="28"/>
      <c r="K112" s="29" t="str">
        <f>IFERROR(__xludf.DUMMYFUNCTION("IF(C112="""", """", IF(REGEXMATCH(C112, ""^([0-9]+年[^、]+組|全年全組)(、([0-9]+年[^、]+組|全年全組))*$""), """", ""❌ 形式エラー：1年1組、2年2組 のように入力してください""))"),"")</f>
        <v/>
      </c>
    </row>
    <row r="113">
      <c r="A113" s="25"/>
      <c r="B113" s="30"/>
      <c r="C113" s="28"/>
      <c r="D113" s="28"/>
      <c r="E113" s="28"/>
      <c r="F113" s="28"/>
      <c r="G113" s="28"/>
      <c r="H113" s="28"/>
      <c r="I113" s="14"/>
      <c r="J113" s="28"/>
      <c r="K113" s="29" t="str">
        <f>IFERROR(__xludf.DUMMYFUNCTION("IF(C113="""", """", IF(REGEXMATCH(C113, ""^([0-9]+年[^、]+組|全年全組)(、([0-9]+年[^、]+組|全年全組))*$""), """", ""❌ 形式エラー：1年1組、2年2組 のように入力してください""))"),"")</f>
        <v/>
      </c>
    </row>
    <row r="114">
      <c r="A114" s="25"/>
      <c r="B114" s="30"/>
      <c r="C114" s="28"/>
      <c r="D114" s="28"/>
      <c r="E114" s="28"/>
      <c r="F114" s="28"/>
      <c r="G114" s="28"/>
      <c r="H114" s="28"/>
      <c r="I114" s="14"/>
      <c r="J114" s="28"/>
      <c r="K114" s="29" t="str">
        <f>IFERROR(__xludf.DUMMYFUNCTION("IF(C114="""", """", IF(REGEXMATCH(C114, ""^([0-9]+年[^、]+組|全年全組)(、([0-9]+年[^、]+組|全年全組))*$""), """", ""❌ 形式エラー：1年1組、2年2組 のように入力してください""))"),"")</f>
        <v/>
      </c>
    </row>
    <row r="115">
      <c r="A115" s="25"/>
      <c r="B115" s="30"/>
      <c r="C115" s="28"/>
      <c r="D115" s="28"/>
      <c r="E115" s="28"/>
      <c r="F115" s="28"/>
      <c r="G115" s="28"/>
      <c r="H115" s="28"/>
      <c r="I115" s="14"/>
      <c r="J115" s="28"/>
      <c r="K115" s="29" t="str">
        <f>IFERROR(__xludf.DUMMYFUNCTION("IF(C115="""", """", IF(REGEXMATCH(C115, ""^([0-9]+年[^、]+組|全年全組)(、([0-9]+年[^、]+組|全年全組))*$""), """", ""❌ 形式エラー：1年1組、2年2組 のように入力してください""))"),"")</f>
        <v/>
      </c>
    </row>
    <row r="116">
      <c r="A116" s="25"/>
      <c r="B116" s="30"/>
      <c r="C116" s="28"/>
      <c r="D116" s="28"/>
      <c r="E116" s="28"/>
      <c r="F116" s="28"/>
      <c r="G116" s="28"/>
      <c r="H116" s="28"/>
      <c r="I116" s="14"/>
      <c r="J116" s="28"/>
      <c r="K116" s="29" t="str">
        <f>IFERROR(__xludf.DUMMYFUNCTION("IF(C116="""", """", IF(REGEXMATCH(C116, ""^([0-9]+年[^、]+組|全年全組)(、([0-9]+年[^、]+組|全年全組))*$""), """", ""❌ 形式エラー：1年1組、2年2組 のように入力してください""))"),"")</f>
        <v/>
      </c>
    </row>
    <row r="117">
      <c r="A117" s="25"/>
      <c r="B117" s="30"/>
      <c r="C117" s="28"/>
      <c r="D117" s="28"/>
      <c r="E117" s="28"/>
      <c r="F117" s="28"/>
      <c r="G117" s="28"/>
      <c r="H117" s="28"/>
      <c r="I117" s="14"/>
      <c r="J117" s="28"/>
      <c r="K117" s="29" t="str">
        <f>IFERROR(__xludf.DUMMYFUNCTION("IF(C117="""", """", IF(REGEXMATCH(C117, ""^([0-9]+年[^、]+組|全年全組)(、([0-9]+年[^、]+組|全年全組))*$""), """", ""❌ 形式エラー：1年1組、2年2組 のように入力してください""))"),"")</f>
        <v/>
      </c>
    </row>
    <row r="118">
      <c r="A118" s="25"/>
      <c r="B118" s="30"/>
      <c r="C118" s="28"/>
      <c r="D118" s="28"/>
      <c r="E118" s="28"/>
      <c r="F118" s="28"/>
      <c r="G118" s="28"/>
      <c r="H118" s="28"/>
      <c r="I118" s="14"/>
      <c r="J118" s="28"/>
      <c r="K118" s="29" t="str">
        <f>IFERROR(__xludf.DUMMYFUNCTION("IF(C118="""", """", IF(REGEXMATCH(C118, ""^([0-9]+年[^、]+組|全年全組)(、([0-9]+年[^、]+組|全年全組))*$""), """", ""❌ 形式エラー：1年1組、2年2組 のように入力してください""))"),"")</f>
        <v/>
      </c>
    </row>
    <row r="119">
      <c r="A119" s="25"/>
      <c r="B119" s="30"/>
      <c r="C119" s="28"/>
      <c r="D119" s="28"/>
      <c r="E119" s="28"/>
      <c r="F119" s="28"/>
      <c r="G119" s="28"/>
      <c r="H119" s="28"/>
      <c r="I119" s="14"/>
      <c r="J119" s="28"/>
      <c r="K119" s="29" t="str">
        <f>IFERROR(__xludf.DUMMYFUNCTION("IF(C119="""", """", IF(REGEXMATCH(C119, ""^([0-9]+年[^、]+組|全年全組)(、([0-9]+年[^、]+組|全年全組))*$""), """", ""❌ 形式エラー：1年1組、2年2組 のように入力してください""))"),"")</f>
        <v/>
      </c>
    </row>
    <row r="120">
      <c r="A120" s="25"/>
      <c r="B120" s="30"/>
      <c r="C120" s="28"/>
      <c r="D120" s="28"/>
      <c r="E120" s="28"/>
      <c r="F120" s="28"/>
      <c r="G120" s="28"/>
      <c r="H120" s="28"/>
      <c r="I120" s="14"/>
      <c r="J120" s="28"/>
      <c r="K120" s="29" t="str">
        <f>IFERROR(__xludf.DUMMYFUNCTION("IF(C120="""", """", IF(REGEXMATCH(C120, ""^([0-9]+年[^、]+組|全年全組)(、([0-9]+年[^、]+組|全年全組))*$""), """", ""❌ 形式エラー：1年1組、2年2組 のように入力してください""))"),"")</f>
        <v/>
      </c>
    </row>
    <row r="121">
      <c r="A121" s="25"/>
      <c r="B121" s="30"/>
      <c r="C121" s="28"/>
      <c r="D121" s="28"/>
      <c r="E121" s="28"/>
      <c r="F121" s="28"/>
      <c r="G121" s="28"/>
      <c r="H121" s="28"/>
      <c r="I121" s="14"/>
      <c r="J121" s="28"/>
      <c r="K121" s="29" t="str">
        <f>IFERROR(__xludf.DUMMYFUNCTION("IF(C121="""", """", IF(REGEXMATCH(C121, ""^([0-9]+年[^、]+組|全年全組)(、([0-9]+年[^、]+組|全年全組))*$""), """", ""❌ 形式エラー：1年1組、2年2組 のように入力してください""))"),"")</f>
        <v/>
      </c>
    </row>
    <row r="122">
      <c r="A122" s="25"/>
      <c r="B122" s="30"/>
      <c r="C122" s="28"/>
      <c r="D122" s="28"/>
      <c r="E122" s="28"/>
      <c r="F122" s="28"/>
      <c r="G122" s="28"/>
      <c r="H122" s="28"/>
      <c r="I122" s="14"/>
      <c r="J122" s="28"/>
      <c r="K122" s="29" t="str">
        <f>IFERROR(__xludf.DUMMYFUNCTION("IF(C122="""", """", IF(REGEXMATCH(C122, ""^([0-9]+年[^、]+組|全年全組)(、([0-9]+年[^、]+組|全年全組))*$""), """", ""❌ 形式エラー：1年1組、2年2組 のように入力してください""))"),"")</f>
        <v/>
      </c>
    </row>
    <row r="123">
      <c r="A123" s="25"/>
      <c r="B123" s="30"/>
      <c r="C123" s="28"/>
      <c r="D123" s="28"/>
      <c r="E123" s="28"/>
      <c r="F123" s="28"/>
      <c r="G123" s="28"/>
      <c r="H123" s="28"/>
      <c r="I123" s="14"/>
      <c r="J123" s="28"/>
      <c r="K123" s="29" t="str">
        <f>IFERROR(__xludf.DUMMYFUNCTION("IF(C123="""", """", IF(REGEXMATCH(C123, ""^([0-9]+年[^、]+組|全年全組)(、([0-9]+年[^、]+組|全年全組))*$""), """", ""❌ 形式エラー：1年1組、2年2組 のように入力してください""))"),"")</f>
        <v/>
      </c>
    </row>
    <row r="124">
      <c r="A124" s="25"/>
      <c r="B124" s="30"/>
      <c r="C124" s="28"/>
      <c r="D124" s="28"/>
      <c r="E124" s="28"/>
      <c r="F124" s="28"/>
      <c r="G124" s="28"/>
      <c r="H124" s="28"/>
      <c r="I124" s="14"/>
      <c r="J124" s="28"/>
      <c r="K124" s="29" t="str">
        <f>IFERROR(__xludf.DUMMYFUNCTION("IF(C124="""", """", IF(REGEXMATCH(C124, ""^([0-9]+年[^、]+組|全年全組)(、([0-9]+年[^、]+組|全年全組))*$""), """", ""❌ 形式エラー：1年1組、2年2組 のように入力してください""))"),"")</f>
        <v/>
      </c>
    </row>
    <row r="125">
      <c r="A125" s="25"/>
      <c r="B125" s="30"/>
      <c r="C125" s="28"/>
      <c r="D125" s="28"/>
      <c r="E125" s="28"/>
      <c r="F125" s="28"/>
      <c r="G125" s="28"/>
      <c r="H125" s="28"/>
      <c r="I125" s="14"/>
      <c r="J125" s="28"/>
      <c r="K125" s="29" t="str">
        <f>IFERROR(__xludf.DUMMYFUNCTION("IF(C125="""", """", IF(REGEXMATCH(C125, ""^([0-9]+年[^、]+組|全年全組)(、([0-9]+年[^、]+組|全年全組))*$""), """", ""❌ 形式エラー：1年1組、2年2組 のように入力してください""))"),"")</f>
        <v/>
      </c>
    </row>
    <row r="126">
      <c r="A126" s="25"/>
      <c r="B126" s="30"/>
      <c r="C126" s="28"/>
      <c r="D126" s="28"/>
      <c r="E126" s="28"/>
      <c r="F126" s="28"/>
      <c r="G126" s="28"/>
      <c r="H126" s="28"/>
      <c r="I126" s="14"/>
      <c r="J126" s="28"/>
      <c r="K126" s="29" t="str">
        <f>IFERROR(__xludf.DUMMYFUNCTION("IF(C126="""", """", IF(REGEXMATCH(C126, ""^([0-9]+年[^、]+組|全年全組)(、([0-9]+年[^、]+組|全年全組))*$""), """", ""❌ 形式エラー：1年1組、2年2組 のように入力してください""))"),"")</f>
        <v/>
      </c>
    </row>
    <row r="127">
      <c r="A127" s="25"/>
      <c r="B127" s="30"/>
      <c r="C127" s="28"/>
      <c r="D127" s="28"/>
      <c r="E127" s="28"/>
      <c r="F127" s="28"/>
      <c r="G127" s="28"/>
      <c r="H127" s="28"/>
      <c r="I127" s="14"/>
      <c r="J127" s="28"/>
      <c r="K127" s="29" t="str">
        <f>IFERROR(__xludf.DUMMYFUNCTION("IF(C127="""", """", IF(REGEXMATCH(C127, ""^([0-9]+年[^、]+組|全年全組)(、([0-9]+年[^、]+組|全年全組))*$""), """", ""❌ 形式エラー：1年1組、2年2組 のように入力してください""))"),"")</f>
        <v/>
      </c>
    </row>
    <row r="128">
      <c r="A128" s="25"/>
      <c r="B128" s="30"/>
      <c r="C128" s="28"/>
      <c r="D128" s="28"/>
      <c r="E128" s="28"/>
      <c r="F128" s="28"/>
      <c r="G128" s="28"/>
      <c r="H128" s="28"/>
      <c r="I128" s="14"/>
      <c r="J128" s="28"/>
      <c r="K128" s="29" t="str">
        <f>IFERROR(__xludf.DUMMYFUNCTION("IF(C128="""", """", IF(REGEXMATCH(C128, ""^([0-9]+年[^、]+組|全年全組)(、([0-9]+年[^、]+組|全年全組))*$""), """", ""❌ 形式エラー：1年1組、2年2組 のように入力してください""))"),"")</f>
        <v/>
      </c>
    </row>
    <row r="129">
      <c r="A129" s="25"/>
      <c r="B129" s="30"/>
      <c r="C129" s="28"/>
      <c r="D129" s="28"/>
      <c r="E129" s="28"/>
      <c r="F129" s="28"/>
      <c r="G129" s="28"/>
      <c r="H129" s="28"/>
      <c r="I129" s="14"/>
      <c r="J129" s="28"/>
      <c r="K129" s="29" t="str">
        <f>IFERROR(__xludf.DUMMYFUNCTION("IF(C129="""", """", IF(REGEXMATCH(C129, ""^([0-9]+年[^、]+組|全年全組)(、([0-9]+年[^、]+組|全年全組))*$""), """", ""❌ 形式エラー：1年1組、2年2組 のように入力してください""))"),"")</f>
        <v/>
      </c>
    </row>
    <row r="130">
      <c r="A130" s="25"/>
      <c r="B130" s="30"/>
      <c r="C130" s="28"/>
      <c r="D130" s="28"/>
      <c r="E130" s="28"/>
      <c r="F130" s="28"/>
      <c r="G130" s="28"/>
      <c r="H130" s="28"/>
      <c r="I130" s="14"/>
      <c r="J130" s="28"/>
      <c r="K130" s="29" t="str">
        <f>IFERROR(__xludf.DUMMYFUNCTION("IF(C130="""", """", IF(REGEXMATCH(C130, ""^([0-9]+年[^、]+組|全年全組)(、([0-9]+年[^、]+組|全年全組))*$""), """", ""❌ 形式エラー：1年1組、2年2組 のように入力してください""))"),"")</f>
        <v/>
      </c>
    </row>
    <row r="131">
      <c r="A131" s="25"/>
      <c r="B131" s="30"/>
      <c r="C131" s="28"/>
      <c r="D131" s="28"/>
      <c r="E131" s="28"/>
      <c r="F131" s="28"/>
      <c r="G131" s="28"/>
      <c r="H131" s="28"/>
      <c r="I131" s="14"/>
      <c r="J131" s="28"/>
      <c r="K131" s="29" t="str">
        <f>IFERROR(__xludf.DUMMYFUNCTION("IF(C131="""", """", IF(REGEXMATCH(C131, ""^([0-9]+年[^、]+組|全年全組)(、([0-9]+年[^、]+組|全年全組))*$""), """", ""❌ 形式エラー：1年1組、2年2組 のように入力してください""))"),"")</f>
        <v/>
      </c>
    </row>
    <row r="132">
      <c r="A132" s="25"/>
      <c r="B132" s="30"/>
      <c r="C132" s="28"/>
      <c r="D132" s="28"/>
      <c r="E132" s="28"/>
      <c r="F132" s="28"/>
      <c r="G132" s="28"/>
      <c r="H132" s="28"/>
      <c r="I132" s="14"/>
      <c r="J132" s="28"/>
      <c r="K132" s="29" t="str">
        <f>IFERROR(__xludf.DUMMYFUNCTION("IF(C132="""", """", IF(REGEXMATCH(C132, ""^([0-9]+年[^、]+組|全年全組)(、([0-9]+年[^、]+組|全年全組))*$""), """", ""❌ 形式エラー：1年1組、2年2組 のように入力してください""))"),"")</f>
        <v/>
      </c>
    </row>
    <row r="133">
      <c r="A133" s="25"/>
      <c r="B133" s="30"/>
      <c r="C133" s="28"/>
      <c r="D133" s="28"/>
      <c r="E133" s="28"/>
      <c r="F133" s="28"/>
      <c r="G133" s="28"/>
      <c r="H133" s="28"/>
      <c r="I133" s="14"/>
      <c r="J133" s="28"/>
      <c r="K133" s="29" t="str">
        <f>IFERROR(__xludf.DUMMYFUNCTION("IF(C133="""", """", IF(REGEXMATCH(C133, ""^([0-9]+年[^、]+組|全年全組)(、([0-9]+年[^、]+組|全年全組))*$""), """", ""❌ 形式エラー：1年1組、2年2組 のように入力してください""))"),"")</f>
        <v/>
      </c>
    </row>
    <row r="134">
      <c r="A134" s="25"/>
      <c r="B134" s="30"/>
      <c r="C134" s="28"/>
      <c r="D134" s="28"/>
      <c r="E134" s="28"/>
      <c r="F134" s="28"/>
      <c r="G134" s="28"/>
      <c r="H134" s="28"/>
      <c r="I134" s="14"/>
      <c r="J134" s="28"/>
      <c r="K134" s="29" t="str">
        <f>IFERROR(__xludf.DUMMYFUNCTION("IF(C134="""", """", IF(REGEXMATCH(C134, ""^([0-9]+年[^、]+組|全年全組)(、([0-9]+年[^、]+組|全年全組))*$""), """", ""❌ 形式エラー：1年1組、2年2組 のように入力してください""))"),"")</f>
        <v/>
      </c>
    </row>
    <row r="135">
      <c r="A135" s="25"/>
      <c r="B135" s="30"/>
      <c r="C135" s="28"/>
      <c r="D135" s="28"/>
      <c r="E135" s="28"/>
      <c r="F135" s="28"/>
      <c r="G135" s="28"/>
      <c r="H135" s="28"/>
      <c r="I135" s="14"/>
      <c r="J135" s="28"/>
      <c r="K135" s="29" t="str">
        <f>IFERROR(__xludf.DUMMYFUNCTION("IF(C135="""", """", IF(REGEXMATCH(C135, ""^([0-9]+年[^、]+組|全年全組)(、([0-9]+年[^、]+組|全年全組))*$""), """", ""❌ 形式エラー：1年1組、2年2組 のように入力してください""))"),"")</f>
        <v/>
      </c>
    </row>
    <row r="136">
      <c r="A136" s="25"/>
      <c r="B136" s="30"/>
      <c r="C136" s="28"/>
      <c r="D136" s="28"/>
      <c r="E136" s="28"/>
      <c r="F136" s="28"/>
      <c r="G136" s="28"/>
      <c r="H136" s="28"/>
      <c r="I136" s="14"/>
      <c r="J136" s="28"/>
      <c r="K136" s="29" t="str">
        <f>IFERROR(__xludf.DUMMYFUNCTION("IF(C136="""", """", IF(REGEXMATCH(C136, ""^([0-9]+年[^、]+組|全年全組)(、([0-9]+年[^、]+組|全年全組))*$""), """", ""❌ 形式エラー：1年1組、2年2組 のように入力してください""))"),"")</f>
        <v/>
      </c>
    </row>
    <row r="137">
      <c r="A137" s="25"/>
      <c r="B137" s="30"/>
      <c r="C137" s="28"/>
      <c r="D137" s="28"/>
      <c r="E137" s="28"/>
      <c r="F137" s="28"/>
      <c r="G137" s="28"/>
      <c r="H137" s="28"/>
      <c r="I137" s="14"/>
      <c r="J137" s="28"/>
      <c r="K137" s="29" t="str">
        <f>IFERROR(__xludf.DUMMYFUNCTION("IF(C137="""", """", IF(REGEXMATCH(C137, ""^([0-9]+年[^、]+組|全年全組)(、([0-9]+年[^、]+組|全年全組))*$""), """", ""❌ 形式エラー：1年1組、2年2組 のように入力してください""))"),"")</f>
        <v/>
      </c>
    </row>
    <row r="138">
      <c r="A138" s="25"/>
      <c r="B138" s="30"/>
      <c r="C138" s="28"/>
      <c r="D138" s="28"/>
      <c r="E138" s="28"/>
      <c r="F138" s="28"/>
      <c r="G138" s="28"/>
      <c r="H138" s="28"/>
      <c r="I138" s="14"/>
      <c r="J138" s="28"/>
      <c r="K138" s="29" t="str">
        <f>IFERROR(__xludf.DUMMYFUNCTION("IF(C138="""", """", IF(REGEXMATCH(C138, ""^([0-9]+年[^、]+組|全年全組)(、([0-9]+年[^、]+組|全年全組))*$""), """", ""❌ 形式エラー：1年1組、2年2組 のように入力してください""))"),"")</f>
        <v/>
      </c>
    </row>
    <row r="139">
      <c r="A139" s="25"/>
      <c r="B139" s="30"/>
      <c r="C139" s="28"/>
      <c r="D139" s="28"/>
      <c r="E139" s="28"/>
      <c r="F139" s="28"/>
      <c r="G139" s="28"/>
      <c r="H139" s="28"/>
      <c r="I139" s="14"/>
      <c r="J139" s="28"/>
      <c r="K139" s="29" t="str">
        <f>IFERROR(__xludf.DUMMYFUNCTION("IF(C139="""", """", IF(REGEXMATCH(C139, ""^([0-9]+年[^、]+組|全年全組)(、([0-9]+年[^、]+組|全年全組))*$""), """", ""❌ 形式エラー：1年1組、2年2組 のように入力してください""))"),"")</f>
        <v/>
      </c>
    </row>
    <row r="140">
      <c r="A140" s="25"/>
      <c r="B140" s="30"/>
      <c r="C140" s="28"/>
      <c r="D140" s="28"/>
      <c r="E140" s="28"/>
      <c r="F140" s="28"/>
      <c r="G140" s="28"/>
      <c r="H140" s="28"/>
      <c r="I140" s="14"/>
      <c r="J140" s="28"/>
      <c r="K140" s="29" t="str">
        <f>IFERROR(__xludf.DUMMYFUNCTION("IF(C140="""", """", IF(REGEXMATCH(C140, ""^([0-9]+年[^、]+組|全年全組)(、([0-9]+年[^、]+組|全年全組))*$""), """", ""❌ 形式エラー：1年1組、2年2組 のように入力してください""))"),"")</f>
        <v/>
      </c>
    </row>
    <row r="141">
      <c r="A141" s="25"/>
      <c r="B141" s="30"/>
      <c r="C141" s="28"/>
      <c r="D141" s="28"/>
      <c r="E141" s="28"/>
      <c r="F141" s="28"/>
      <c r="G141" s="28"/>
      <c r="H141" s="28"/>
      <c r="I141" s="14"/>
      <c r="J141" s="28"/>
      <c r="K141" s="29" t="str">
        <f>IFERROR(__xludf.DUMMYFUNCTION("IF(C141="""", """", IF(REGEXMATCH(C141, ""^([0-9]+年[^、]+組|全年全組)(、([0-9]+年[^、]+組|全年全組))*$""), """", ""❌ 形式エラー：1年1組、2年2組 のように入力してください""))"),"")</f>
        <v/>
      </c>
    </row>
    <row r="142">
      <c r="A142" s="25"/>
      <c r="B142" s="30"/>
      <c r="C142" s="28"/>
      <c r="D142" s="28"/>
      <c r="E142" s="28"/>
      <c r="F142" s="28"/>
      <c r="G142" s="28"/>
      <c r="H142" s="28"/>
      <c r="I142" s="14"/>
      <c r="J142" s="28"/>
      <c r="K142" s="29" t="str">
        <f>IFERROR(__xludf.DUMMYFUNCTION("IF(C142="""", """", IF(REGEXMATCH(C142, ""^([0-9]+年[^、]+組|全年全組)(、([0-9]+年[^、]+組|全年全組))*$""), """", ""❌ 形式エラー：1年1組、2年2組 のように入力してください""))"),"")</f>
        <v/>
      </c>
    </row>
    <row r="143">
      <c r="A143" s="25"/>
      <c r="B143" s="30"/>
      <c r="C143" s="28"/>
      <c r="D143" s="28"/>
      <c r="E143" s="28"/>
      <c r="F143" s="28"/>
      <c r="G143" s="28"/>
      <c r="H143" s="28"/>
      <c r="I143" s="14"/>
      <c r="J143" s="28"/>
      <c r="K143" s="29" t="str">
        <f>IFERROR(__xludf.DUMMYFUNCTION("IF(C143="""", """", IF(REGEXMATCH(C143, ""^([0-9]+年[^、]+組|全年全組)(、([0-9]+年[^、]+組|全年全組))*$""), """", ""❌ 形式エラー：1年1組、2年2組 のように入力してください""))"),"")</f>
        <v/>
      </c>
    </row>
    <row r="144">
      <c r="A144" s="25"/>
      <c r="B144" s="30"/>
      <c r="C144" s="28"/>
      <c r="D144" s="28"/>
      <c r="E144" s="28"/>
      <c r="F144" s="28"/>
      <c r="G144" s="28"/>
      <c r="H144" s="28"/>
      <c r="I144" s="14"/>
      <c r="J144" s="28"/>
      <c r="K144" s="29" t="str">
        <f>IFERROR(__xludf.DUMMYFUNCTION("IF(C144="""", """", IF(REGEXMATCH(C144, ""^([0-9]+年[^、]+組|全年全組)(、([0-9]+年[^、]+組|全年全組))*$""), """", ""❌ 形式エラー：1年1組、2年2組 のように入力してください""))"),"")</f>
        <v/>
      </c>
    </row>
    <row r="145">
      <c r="A145" s="25"/>
      <c r="B145" s="30"/>
      <c r="C145" s="28"/>
      <c r="D145" s="28"/>
      <c r="E145" s="28"/>
      <c r="F145" s="28"/>
      <c r="G145" s="28"/>
      <c r="H145" s="28"/>
      <c r="I145" s="14"/>
      <c r="J145" s="28"/>
      <c r="K145" s="29" t="str">
        <f>IFERROR(__xludf.DUMMYFUNCTION("IF(C145="""", """", IF(REGEXMATCH(C145, ""^([0-9]+年[^、]+組|全年全組)(、([0-9]+年[^、]+組|全年全組))*$""), """", ""❌ 形式エラー：1年1組、2年2組 のように入力してください""))"),"")</f>
        <v/>
      </c>
    </row>
    <row r="146">
      <c r="A146" s="25"/>
      <c r="B146" s="30"/>
      <c r="C146" s="28"/>
      <c r="D146" s="28"/>
      <c r="E146" s="28"/>
      <c r="F146" s="28"/>
      <c r="G146" s="28"/>
      <c r="H146" s="28"/>
      <c r="I146" s="14"/>
      <c r="J146" s="28"/>
      <c r="K146" s="29" t="str">
        <f>IFERROR(__xludf.DUMMYFUNCTION("IF(C146="""", """", IF(REGEXMATCH(C146, ""^([0-9]+年[^、]+組|全年全組)(、([0-9]+年[^、]+組|全年全組))*$""), """", ""❌ 形式エラー：1年1組、2年2組 のように入力してください""))"),"")</f>
        <v/>
      </c>
    </row>
    <row r="147">
      <c r="A147" s="25"/>
      <c r="B147" s="30"/>
      <c r="C147" s="28"/>
      <c r="D147" s="28"/>
      <c r="E147" s="28"/>
      <c r="F147" s="28"/>
      <c r="G147" s="28"/>
      <c r="H147" s="28"/>
      <c r="I147" s="14"/>
      <c r="J147" s="28"/>
      <c r="K147" s="29" t="str">
        <f>IFERROR(__xludf.DUMMYFUNCTION("IF(C147="""", """", IF(REGEXMATCH(C147, ""^([0-9]+年[^、]+組|全年全組)(、([0-9]+年[^、]+組|全年全組))*$""), """", ""❌ 形式エラー：1年1組、2年2組 のように入力してください""))"),"")</f>
        <v/>
      </c>
    </row>
    <row r="148">
      <c r="A148" s="25"/>
      <c r="B148" s="30"/>
      <c r="C148" s="28"/>
      <c r="D148" s="28"/>
      <c r="E148" s="28"/>
      <c r="F148" s="28"/>
      <c r="G148" s="28"/>
      <c r="H148" s="28"/>
      <c r="I148" s="14"/>
      <c r="J148" s="28"/>
      <c r="K148" s="29" t="str">
        <f>IFERROR(__xludf.DUMMYFUNCTION("IF(C148="""", """", IF(REGEXMATCH(C148, ""^([0-9]+年[^、]+組|全年全組)(、([0-9]+年[^、]+組|全年全組))*$""), """", ""❌ 形式エラー：1年1組、2年2組 のように入力してください""))"),"")</f>
        <v/>
      </c>
    </row>
    <row r="149">
      <c r="A149" s="25"/>
      <c r="B149" s="30"/>
      <c r="C149" s="28"/>
      <c r="D149" s="28"/>
      <c r="E149" s="28"/>
      <c r="F149" s="28"/>
      <c r="G149" s="28"/>
      <c r="H149" s="28"/>
      <c r="I149" s="14"/>
      <c r="J149" s="28"/>
      <c r="K149" s="29" t="str">
        <f>IFERROR(__xludf.DUMMYFUNCTION("IF(C149="""", """", IF(REGEXMATCH(C149, ""^([0-9]+年[^、]+組|全年全組)(、([0-9]+年[^、]+組|全年全組))*$""), """", ""❌ 形式エラー：1年1組、2年2組 のように入力してください""))"),"")</f>
        <v/>
      </c>
    </row>
    <row r="150">
      <c r="A150" s="25"/>
      <c r="B150" s="30"/>
      <c r="C150" s="28"/>
      <c r="D150" s="28"/>
      <c r="E150" s="28"/>
      <c r="F150" s="28"/>
      <c r="G150" s="28"/>
      <c r="H150" s="28"/>
      <c r="I150" s="14"/>
      <c r="J150" s="28"/>
      <c r="K150" s="29" t="str">
        <f>IFERROR(__xludf.DUMMYFUNCTION("IF(C150="""", """", IF(REGEXMATCH(C150, ""^([0-9]+年[^、]+組|全年全組)(、([0-9]+年[^、]+組|全年全組))*$""), """", ""❌ 形式エラー：1年1組、2年2組 のように入力してください""))"),"")</f>
        <v/>
      </c>
    </row>
    <row r="151">
      <c r="A151" s="25"/>
      <c r="B151" s="30"/>
      <c r="C151" s="28"/>
      <c r="D151" s="28"/>
      <c r="E151" s="28"/>
      <c r="F151" s="28"/>
      <c r="G151" s="28"/>
      <c r="H151" s="28"/>
      <c r="I151" s="14"/>
      <c r="J151" s="28"/>
      <c r="K151" s="29" t="str">
        <f>IFERROR(__xludf.DUMMYFUNCTION("IF(C151="""", """", IF(REGEXMATCH(C151, ""^([0-9]+年[^、]+組|全年全組)(、([0-9]+年[^、]+組|全年全組))*$""), """", ""❌ 形式エラー：1年1組、2年2組 のように入力してください""))"),"")</f>
        <v/>
      </c>
    </row>
    <row r="152">
      <c r="A152" s="25"/>
      <c r="B152" s="30"/>
      <c r="C152" s="28"/>
      <c r="D152" s="28"/>
      <c r="E152" s="28"/>
      <c r="F152" s="28"/>
      <c r="G152" s="28"/>
      <c r="H152" s="28"/>
      <c r="I152" s="14"/>
      <c r="J152" s="28"/>
      <c r="K152" s="29" t="str">
        <f>IFERROR(__xludf.DUMMYFUNCTION("IF(C152="""", """", IF(REGEXMATCH(C152, ""^([0-9]+年[^、]+組|全年全組)(、([0-9]+年[^、]+組|全年全組))*$""), """", ""❌ 形式エラー：1年1組、2年2組 のように入力してください""))"),"")</f>
        <v/>
      </c>
    </row>
    <row r="153">
      <c r="A153" s="25"/>
      <c r="B153" s="30"/>
      <c r="C153" s="28"/>
      <c r="D153" s="28"/>
      <c r="E153" s="28"/>
      <c r="F153" s="28"/>
      <c r="G153" s="28"/>
      <c r="H153" s="28"/>
      <c r="I153" s="14"/>
      <c r="J153" s="28"/>
      <c r="K153" s="29" t="str">
        <f>IFERROR(__xludf.DUMMYFUNCTION("IF(C153="""", """", IF(REGEXMATCH(C153, ""^([0-9]+年[^、]+組|全年全組)(、([0-9]+年[^、]+組|全年全組))*$""), """", ""❌ 形式エラー：1年1組、2年2組 のように入力してください""))"),"")</f>
        <v/>
      </c>
    </row>
    <row r="154">
      <c r="A154" s="25"/>
      <c r="B154" s="30"/>
      <c r="C154" s="28"/>
      <c r="D154" s="28"/>
      <c r="E154" s="28"/>
      <c r="F154" s="28"/>
      <c r="G154" s="28"/>
      <c r="H154" s="28"/>
      <c r="I154" s="14"/>
      <c r="J154" s="28"/>
      <c r="K154" s="29" t="str">
        <f>IFERROR(__xludf.DUMMYFUNCTION("IF(C154="""", """", IF(REGEXMATCH(C154, ""^([0-9]+年[^、]+組|全年全組)(、([0-9]+年[^、]+組|全年全組))*$""), """", ""❌ 形式エラー：1年1組、2年2組 のように入力してください""))"),"")</f>
        <v/>
      </c>
    </row>
    <row r="155">
      <c r="A155" s="25"/>
      <c r="B155" s="30"/>
      <c r="C155" s="28"/>
      <c r="D155" s="28"/>
      <c r="E155" s="28"/>
      <c r="F155" s="28"/>
      <c r="G155" s="28"/>
      <c r="H155" s="28"/>
      <c r="I155" s="14"/>
      <c r="J155" s="28"/>
      <c r="K155" s="29" t="str">
        <f>IFERROR(__xludf.DUMMYFUNCTION("IF(C155="""", """", IF(REGEXMATCH(C155, ""^([0-9]+年[^、]+組|全年全組)(、([0-9]+年[^、]+組|全年全組))*$""), """", ""❌ 形式エラー：1年1組、2年2組 のように入力してください""))"),"")</f>
        <v/>
      </c>
    </row>
    <row r="156">
      <c r="A156" s="25"/>
      <c r="B156" s="30"/>
      <c r="C156" s="28"/>
      <c r="D156" s="28"/>
      <c r="E156" s="28"/>
      <c r="F156" s="28"/>
      <c r="G156" s="28"/>
      <c r="H156" s="28"/>
      <c r="I156" s="14"/>
      <c r="J156" s="28"/>
      <c r="K156" s="29" t="str">
        <f>IFERROR(__xludf.DUMMYFUNCTION("IF(C156="""", """", IF(REGEXMATCH(C156, ""^([0-9]+年[^、]+組|全年全組)(、([0-9]+年[^、]+組|全年全組))*$""), """", ""❌ 形式エラー：1年1組、2年2組 のように入力してください""))"),"")</f>
        <v/>
      </c>
    </row>
    <row r="157">
      <c r="A157" s="25"/>
      <c r="B157" s="30"/>
      <c r="C157" s="28"/>
      <c r="D157" s="28"/>
      <c r="E157" s="28"/>
      <c r="F157" s="28"/>
      <c r="G157" s="28"/>
      <c r="H157" s="28"/>
      <c r="I157" s="14"/>
      <c r="J157" s="28"/>
      <c r="K157" s="29" t="str">
        <f>IFERROR(__xludf.DUMMYFUNCTION("IF(C157="""", """", IF(REGEXMATCH(C157, ""^([0-9]+年[^、]+組|全年全組)(、([0-9]+年[^、]+組|全年全組))*$""), """", ""❌ 形式エラー：1年1組、2年2組 のように入力してください""))"),"")</f>
        <v/>
      </c>
    </row>
    <row r="158">
      <c r="A158" s="25"/>
      <c r="B158" s="30"/>
      <c r="C158" s="28"/>
      <c r="D158" s="28"/>
      <c r="E158" s="28"/>
      <c r="F158" s="28"/>
      <c r="G158" s="28"/>
      <c r="H158" s="28"/>
      <c r="I158" s="14"/>
      <c r="J158" s="28"/>
      <c r="K158" s="29" t="str">
        <f>IFERROR(__xludf.DUMMYFUNCTION("IF(C158="""", """", IF(REGEXMATCH(C158, ""^([0-9]+年[^、]+組|全年全組)(、([0-9]+年[^、]+組|全年全組))*$""), """", ""❌ 形式エラー：1年1組、2年2組 のように入力してください""))"),"")</f>
        <v/>
      </c>
    </row>
    <row r="159">
      <c r="A159" s="25"/>
      <c r="B159" s="30"/>
      <c r="C159" s="28"/>
      <c r="D159" s="28"/>
      <c r="E159" s="28"/>
      <c r="F159" s="28"/>
      <c r="G159" s="28"/>
      <c r="H159" s="28"/>
      <c r="I159" s="14"/>
      <c r="J159" s="28"/>
      <c r="K159" s="29" t="str">
        <f>IFERROR(__xludf.DUMMYFUNCTION("IF(C159="""", """", IF(REGEXMATCH(C159, ""^([0-9]+年[^、]+組|全年全組)(、([0-9]+年[^、]+組|全年全組))*$""), """", ""❌ 形式エラー：1年1組、2年2組 のように入力してください""))"),"")</f>
        <v/>
      </c>
    </row>
    <row r="160">
      <c r="A160" s="25"/>
      <c r="B160" s="30"/>
      <c r="C160" s="28"/>
      <c r="D160" s="28"/>
      <c r="E160" s="28"/>
      <c r="F160" s="28"/>
      <c r="G160" s="28"/>
      <c r="H160" s="28"/>
      <c r="I160" s="14"/>
      <c r="J160" s="28"/>
      <c r="K160" s="29" t="str">
        <f>IFERROR(__xludf.DUMMYFUNCTION("IF(C160="""", """", IF(REGEXMATCH(C160, ""^([0-9]+年[^、]+組|全年全組)(、([0-9]+年[^、]+組|全年全組))*$""), """", ""❌ 形式エラー：1年1組、2年2組 のように入力してください""))"),"")</f>
        <v/>
      </c>
    </row>
    <row r="161">
      <c r="A161" s="25"/>
      <c r="B161" s="30"/>
      <c r="C161" s="28"/>
      <c r="D161" s="28"/>
      <c r="E161" s="28"/>
      <c r="F161" s="28"/>
      <c r="G161" s="28"/>
      <c r="H161" s="28"/>
      <c r="I161" s="14"/>
      <c r="J161" s="28"/>
      <c r="K161" s="29" t="str">
        <f>IFERROR(__xludf.DUMMYFUNCTION("IF(C161="""", """", IF(REGEXMATCH(C161, ""^([0-9]+年[^、]+組|全年全組)(、([0-9]+年[^、]+組|全年全組))*$""), """", ""❌ 形式エラー：1年1組、2年2組 のように入力してください""))"),"")</f>
        <v/>
      </c>
    </row>
    <row r="162">
      <c r="A162" s="25"/>
      <c r="B162" s="30"/>
      <c r="C162" s="28"/>
      <c r="D162" s="28"/>
      <c r="E162" s="28"/>
      <c r="F162" s="28"/>
      <c r="G162" s="28"/>
      <c r="H162" s="28"/>
      <c r="I162" s="14"/>
      <c r="J162" s="28"/>
      <c r="K162" s="29" t="str">
        <f>IFERROR(__xludf.DUMMYFUNCTION("IF(C162="""", """", IF(REGEXMATCH(C162, ""^([0-9]+年[^、]+組|全年全組)(、([0-9]+年[^、]+組|全年全組))*$""), """", ""❌ 形式エラー：1年1組、2年2組 のように入力してください""))"),"")</f>
        <v/>
      </c>
    </row>
    <row r="163">
      <c r="A163" s="25"/>
      <c r="B163" s="30"/>
      <c r="C163" s="28"/>
      <c r="D163" s="28"/>
      <c r="E163" s="28"/>
      <c r="F163" s="28"/>
      <c r="G163" s="28"/>
      <c r="H163" s="28"/>
      <c r="I163" s="14"/>
      <c r="J163" s="28"/>
      <c r="K163" s="29" t="str">
        <f>IFERROR(__xludf.DUMMYFUNCTION("IF(C163="""", """", IF(REGEXMATCH(C163, ""^([0-9]+年[^、]+組|全年全組)(、([0-9]+年[^、]+組|全年全組))*$""), """", ""❌ 形式エラー：1年1組、2年2組 のように入力してください""))"),"")</f>
        <v/>
      </c>
    </row>
    <row r="164">
      <c r="A164" s="25"/>
      <c r="B164" s="30"/>
      <c r="C164" s="28"/>
      <c r="D164" s="28"/>
      <c r="E164" s="28"/>
      <c r="F164" s="28"/>
      <c r="G164" s="28"/>
      <c r="H164" s="28"/>
      <c r="I164" s="14"/>
      <c r="J164" s="28"/>
      <c r="K164" s="29" t="str">
        <f>IFERROR(__xludf.DUMMYFUNCTION("IF(C164="""", """", IF(REGEXMATCH(C164, ""^([0-9]+年[^、]+組|全年全組)(、([0-9]+年[^、]+組|全年全組))*$""), """", ""❌ 形式エラー：1年1組、2年2組 のように入力してください""))"),"")</f>
        <v/>
      </c>
    </row>
    <row r="165">
      <c r="A165" s="25"/>
      <c r="B165" s="30"/>
      <c r="C165" s="28"/>
      <c r="D165" s="28"/>
      <c r="E165" s="28"/>
      <c r="F165" s="28"/>
      <c r="G165" s="28"/>
      <c r="H165" s="28"/>
      <c r="I165" s="14"/>
      <c r="J165" s="28"/>
      <c r="K165" s="29" t="str">
        <f>IFERROR(__xludf.DUMMYFUNCTION("IF(C165="""", """", IF(REGEXMATCH(C165, ""^([0-9]+年[^、]+組|全年全組)(、([0-9]+年[^、]+組|全年全組))*$""), """", ""❌ 形式エラー：1年1組、2年2組 のように入力してください""))"),"")</f>
        <v/>
      </c>
    </row>
    <row r="166">
      <c r="A166" s="25"/>
      <c r="B166" s="30"/>
      <c r="C166" s="28"/>
      <c r="D166" s="28"/>
      <c r="E166" s="28"/>
      <c r="F166" s="28"/>
      <c r="G166" s="28"/>
      <c r="H166" s="28"/>
      <c r="I166" s="14"/>
      <c r="J166" s="28"/>
      <c r="K166" s="29" t="str">
        <f>IFERROR(__xludf.DUMMYFUNCTION("IF(C166="""", """", IF(REGEXMATCH(C166, ""^([0-9]+年[^、]+組|全年全組)(、([0-9]+年[^、]+組|全年全組))*$""), """", ""❌ 形式エラー：1年1組、2年2組 のように入力してください""))"),"")</f>
        <v/>
      </c>
    </row>
    <row r="167">
      <c r="A167" s="25"/>
      <c r="B167" s="30"/>
      <c r="C167" s="28"/>
      <c r="D167" s="28"/>
      <c r="E167" s="28"/>
      <c r="F167" s="28"/>
      <c r="G167" s="28"/>
      <c r="H167" s="28"/>
      <c r="I167" s="14"/>
      <c r="J167" s="28"/>
      <c r="K167" s="29" t="str">
        <f>IFERROR(__xludf.DUMMYFUNCTION("IF(C167="""", """", IF(REGEXMATCH(C167, ""^([0-9]+年[^、]+組|全年全組)(、([0-9]+年[^、]+組|全年全組))*$""), """", ""❌ 形式エラー：1年1組、2年2組 のように入力してください""))"),"")</f>
        <v/>
      </c>
    </row>
    <row r="168">
      <c r="A168" s="25"/>
      <c r="B168" s="30"/>
      <c r="C168" s="28"/>
      <c r="D168" s="28"/>
      <c r="E168" s="28"/>
      <c r="F168" s="28"/>
      <c r="G168" s="28"/>
      <c r="H168" s="28"/>
      <c r="I168" s="14"/>
      <c r="J168" s="28"/>
      <c r="K168" s="29" t="str">
        <f>IFERROR(__xludf.DUMMYFUNCTION("IF(C168="""", """", IF(REGEXMATCH(C168, ""^([0-9]+年[^、]+組|全年全組)(、([0-9]+年[^、]+組|全年全組))*$""), """", ""❌ 形式エラー：1年1組、2年2組 のように入力してください""))"),"")</f>
        <v/>
      </c>
    </row>
    <row r="169">
      <c r="A169" s="25"/>
      <c r="B169" s="30"/>
      <c r="C169" s="28"/>
      <c r="D169" s="28"/>
      <c r="E169" s="28"/>
      <c r="F169" s="28"/>
      <c r="G169" s="28"/>
      <c r="H169" s="28"/>
      <c r="I169" s="14"/>
      <c r="J169" s="28"/>
      <c r="K169" s="29" t="str">
        <f>IFERROR(__xludf.DUMMYFUNCTION("IF(C169="""", """", IF(REGEXMATCH(C169, ""^([0-9]+年[^、]+組|全年全組)(、([0-9]+年[^、]+組|全年全組))*$""), """", ""❌ 形式エラー：1年1組、2年2組 のように入力してください""))"),"")</f>
        <v/>
      </c>
    </row>
    <row r="170">
      <c r="A170" s="25"/>
      <c r="B170" s="30"/>
      <c r="C170" s="28"/>
      <c r="D170" s="28"/>
      <c r="E170" s="28"/>
      <c r="F170" s="28"/>
      <c r="G170" s="28"/>
      <c r="H170" s="28"/>
      <c r="I170" s="14"/>
      <c r="J170" s="28"/>
      <c r="K170" s="29" t="str">
        <f>IFERROR(__xludf.DUMMYFUNCTION("IF(C170="""", """", IF(REGEXMATCH(C170, ""^([0-9]+年[^、]+組|全年全組)(、([0-9]+年[^、]+組|全年全組))*$""), """", ""❌ 形式エラー：1年1組、2年2組 のように入力してください""))"),"")</f>
        <v/>
      </c>
    </row>
    <row r="171">
      <c r="A171" s="25"/>
      <c r="B171" s="30"/>
      <c r="C171" s="28"/>
      <c r="D171" s="28"/>
      <c r="E171" s="28"/>
      <c r="F171" s="28"/>
      <c r="G171" s="28"/>
      <c r="H171" s="28"/>
      <c r="I171" s="14"/>
      <c r="J171" s="28"/>
      <c r="K171" s="29" t="str">
        <f>IFERROR(__xludf.DUMMYFUNCTION("IF(C171="""", """", IF(REGEXMATCH(C171, ""^([0-9]+年[^、]+組|全年全組)(、([0-9]+年[^、]+組|全年全組))*$""), """", ""❌ 形式エラー：1年1組、2年2組 のように入力してください""))"),"")</f>
        <v/>
      </c>
    </row>
    <row r="172">
      <c r="A172" s="25"/>
      <c r="B172" s="30"/>
      <c r="C172" s="28"/>
      <c r="D172" s="28"/>
      <c r="E172" s="28"/>
      <c r="F172" s="28"/>
      <c r="G172" s="28"/>
      <c r="H172" s="28"/>
      <c r="I172" s="14"/>
      <c r="J172" s="28"/>
      <c r="K172" s="29" t="str">
        <f>IFERROR(__xludf.DUMMYFUNCTION("IF(C172="""", """", IF(REGEXMATCH(C172, ""^([0-9]+年[^、]+組|全年全組)(、([0-9]+年[^、]+組|全年全組))*$""), """", ""❌ 形式エラー：1年1組、2年2組 のように入力してください""))"),"")</f>
        <v/>
      </c>
    </row>
    <row r="173">
      <c r="A173" s="25"/>
      <c r="B173" s="30"/>
      <c r="C173" s="28"/>
      <c r="D173" s="28"/>
      <c r="E173" s="28"/>
      <c r="F173" s="28"/>
      <c r="G173" s="28"/>
      <c r="H173" s="28"/>
      <c r="I173" s="14"/>
      <c r="J173" s="28"/>
      <c r="K173" s="29" t="str">
        <f>IFERROR(__xludf.DUMMYFUNCTION("IF(C173="""", """", IF(REGEXMATCH(C173, ""^([0-9]+年[^、]+組|全年全組)(、([0-9]+年[^、]+組|全年全組))*$""), """", ""❌ 形式エラー：1年1組、2年2組 のように入力してください""))"),"")</f>
        <v/>
      </c>
    </row>
    <row r="174">
      <c r="A174" s="25"/>
      <c r="B174" s="30"/>
      <c r="C174" s="28"/>
      <c r="D174" s="28"/>
      <c r="E174" s="28"/>
      <c r="F174" s="28"/>
      <c r="G174" s="28"/>
      <c r="H174" s="28"/>
      <c r="I174" s="14"/>
      <c r="J174" s="28"/>
      <c r="K174" s="29" t="str">
        <f>IFERROR(__xludf.DUMMYFUNCTION("IF(C174="""", """", IF(REGEXMATCH(C174, ""^([0-9]+年[^、]+組|全年全組)(、([0-9]+年[^、]+組|全年全組))*$""), """", ""❌ 形式エラー：1年1組、2年2組 のように入力してください""))"),"")</f>
        <v/>
      </c>
    </row>
    <row r="175">
      <c r="A175" s="25"/>
      <c r="B175" s="30"/>
      <c r="C175" s="28"/>
      <c r="D175" s="28"/>
      <c r="E175" s="28"/>
      <c r="F175" s="28"/>
      <c r="G175" s="28"/>
      <c r="H175" s="28"/>
      <c r="I175" s="14"/>
      <c r="J175" s="28"/>
      <c r="K175" s="29" t="str">
        <f>IFERROR(__xludf.DUMMYFUNCTION("IF(C175="""", """", IF(REGEXMATCH(C175, ""^([0-9]+年[^、]+組|全年全組)(、([0-9]+年[^、]+組|全年全組))*$""), """", ""❌ 形式エラー：1年1組、2年2組 のように入力してください""))"),"")</f>
        <v/>
      </c>
    </row>
    <row r="176">
      <c r="A176" s="25"/>
      <c r="B176" s="30"/>
      <c r="C176" s="28"/>
      <c r="D176" s="28"/>
      <c r="E176" s="28"/>
      <c r="F176" s="28"/>
      <c r="G176" s="28"/>
      <c r="H176" s="28"/>
      <c r="I176" s="14"/>
      <c r="J176" s="28"/>
      <c r="K176" s="29" t="str">
        <f>IFERROR(__xludf.DUMMYFUNCTION("IF(C176="""", """", IF(REGEXMATCH(C176, ""^([0-9]+年[^、]+組|全年全組)(、([0-9]+年[^、]+組|全年全組))*$""), """", ""❌ 形式エラー：1年1組、2年2組 のように入力してください""))"),"")</f>
        <v/>
      </c>
    </row>
    <row r="177">
      <c r="A177" s="25"/>
      <c r="B177" s="30"/>
      <c r="C177" s="28"/>
      <c r="D177" s="28"/>
      <c r="E177" s="28"/>
      <c r="F177" s="28"/>
      <c r="G177" s="28"/>
      <c r="H177" s="28"/>
      <c r="I177" s="14"/>
      <c r="J177" s="28"/>
      <c r="K177" s="29" t="str">
        <f>IFERROR(__xludf.DUMMYFUNCTION("IF(C177="""", """", IF(REGEXMATCH(C177, ""^([0-9]+年[^、]+組|全年全組)(、([0-9]+年[^、]+組|全年全組))*$""), """", ""❌ 形式エラー：1年1組、2年2組 のように入力してください""))"),"")</f>
        <v/>
      </c>
    </row>
    <row r="178">
      <c r="A178" s="25"/>
      <c r="B178" s="30"/>
      <c r="C178" s="28"/>
      <c r="D178" s="28"/>
      <c r="E178" s="28"/>
      <c r="F178" s="28"/>
      <c r="G178" s="28"/>
      <c r="H178" s="28"/>
      <c r="I178" s="14"/>
      <c r="J178" s="28"/>
      <c r="K178" s="29" t="str">
        <f>IFERROR(__xludf.DUMMYFUNCTION("IF(C178="""", """", IF(REGEXMATCH(C178, ""^([0-9]+年[^、]+組|全年全組)(、([0-9]+年[^、]+組|全年全組))*$""), """", ""❌ 形式エラー：1年1組、2年2組 のように入力してください""))"),"")</f>
        <v/>
      </c>
    </row>
    <row r="179">
      <c r="A179" s="25"/>
      <c r="B179" s="30"/>
      <c r="C179" s="28"/>
      <c r="D179" s="28"/>
      <c r="E179" s="28"/>
      <c r="F179" s="28"/>
      <c r="G179" s="28"/>
      <c r="H179" s="28"/>
      <c r="I179" s="14"/>
      <c r="J179" s="28"/>
      <c r="K179" s="29" t="str">
        <f>IFERROR(__xludf.DUMMYFUNCTION("IF(C179="""", """", IF(REGEXMATCH(C179, ""^([0-9]+年[^、]+組|全年全組)(、([0-9]+年[^、]+組|全年全組))*$""), """", ""❌ 形式エラー：1年1組、2年2組 のように入力してください""))"),"")</f>
        <v/>
      </c>
    </row>
    <row r="180">
      <c r="A180" s="25"/>
      <c r="B180" s="30"/>
      <c r="C180" s="28"/>
      <c r="D180" s="28"/>
      <c r="E180" s="28"/>
      <c r="F180" s="28"/>
      <c r="G180" s="28"/>
      <c r="H180" s="28"/>
      <c r="I180" s="14"/>
      <c r="J180" s="28"/>
      <c r="K180" s="29" t="str">
        <f>IFERROR(__xludf.DUMMYFUNCTION("IF(C180="""", """", IF(REGEXMATCH(C180, ""^([0-9]+年[^、]+組|全年全組)(、([0-9]+年[^、]+組|全年全組))*$""), """", ""❌ 形式エラー：1年1組、2年2組 のように入力してください""))"),"")</f>
        <v/>
      </c>
    </row>
    <row r="181">
      <c r="A181" s="25"/>
      <c r="B181" s="30"/>
      <c r="C181" s="28"/>
      <c r="D181" s="28"/>
      <c r="E181" s="28"/>
      <c r="F181" s="28"/>
      <c r="G181" s="28"/>
      <c r="H181" s="28"/>
      <c r="I181" s="14"/>
      <c r="J181" s="28"/>
      <c r="K181" s="29" t="str">
        <f>IFERROR(__xludf.DUMMYFUNCTION("IF(C181="""", """", IF(REGEXMATCH(C181, ""^([0-9]+年[^、]+組|全年全組)(、([0-9]+年[^、]+組|全年全組))*$""), """", ""❌ 形式エラー：1年1組、2年2組 のように入力してください""))"),"")</f>
        <v/>
      </c>
    </row>
    <row r="182">
      <c r="A182" s="25"/>
      <c r="B182" s="30"/>
      <c r="C182" s="28"/>
      <c r="D182" s="28"/>
      <c r="E182" s="28"/>
      <c r="F182" s="28"/>
      <c r="G182" s="28"/>
      <c r="H182" s="28"/>
      <c r="I182" s="14"/>
      <c r="J182" s="28"/>
      <c r="K182" s="29" t="str">
        <f>IFERROR(__xludf.DUMMYFUNCTION("IF(C182="""", """", IF(REGEXMATCH(C182, ""^([0-9]+年[^、]+組|全年全組)(、([0-9]+年[^、]+組|全年全組))*$""), """", ""❌ 形式エラー：1年1組、2年2組 のように入力してください""))"),"")</f>
        <v/>
      </c>
    </row>
    <row r="183">
      <c r="A183" s="25"/>
      <c r="B183" s="30"/>
      <c r="C183" s="28"/>
      <c r="D183" s="28"/>
      <c r="E183" s="28"/>
      <c r="F183" s="28"/>
      <c r="G183" s="28"/>
      <c r="H183" s="28"/>
      <c r="I183" s="14"/>
      <c r="J183" s="28"/>
      <c r="K183" s="29" t="str">
        <f>IFERROR(__xludf.DUMMYFUNCTION("IF(C183="""", """", IF(REGEXMATCH(C183, ""^([0-9]+年[^、]+組|全年全組)(、([0-9]+年[^、]+組|全年全組))*$""), """", ""❌ 形式エラー：1年1組、2年2組 のように入力してください""))"),"")</f>
        <v/>
      </c>
    </row>
    <row r="184">
      <c r="A184" s="25"/>
      <c r="B184" s="30"/>
      <c r="C184" s="28"/>
      <c r="D184" s="28"/>
      <c r="E184" s="28"/>
      <c r="F184" s="28"/>
      <c r="G184" s="28"/>
      <c r="H184" s="28"/>
      <c r="I184" s="14"/>
      <c r="J184" s="28"/>
      <c r="K184" s="29" t="str">
        <f>IFERROR(__xludf.DUMMYFUNCTION("IF(C184="""", """", IF(REGEXMATCH(C184, ""^([0-9]+年[^、]+組|全年全組)(、([0-9]+年[^、]+組|全年全組))*$""), """", ""❌ 形式エラー：1年1組、2年2組 のように入力してください""))"),"")</f>
        <v/>
      </c>
    </row>
    <row r="185">
      <c r="A185" s="25"/>
      <c r="B185" s="30"/>
      <c r="C185" s="28"/>
      <c r="D185" s="28"/>
      <c r="E185" s="28"/>
      <c r="F185" s="28"/>
      <c r="G185" s="28"/>
      <c r="H185" s="28"/>
      <c r="I185" s="14"/>
      <c r="J185" s="28"/>
      <c r="K185" s="29" t="str">
        <f>IFERROR(__xludf.DUMMYFUNCTION("IF(C185="""", """", IF(REGEXMATCH(C185, ""^([0-9]+年[^、]+組|全年全組)(、([0-9]+年[^、]+組|全年全組))*$""), """", ""❌ 形式エラー：1年1組、2年2組 のように入力してください""))"),"")</f>
        <v/>
      </c>
    </row>
    <row r="186">
      <c r="A186" s="25"/>
      <c r="B186" s="30"/>
      <c r="C186" s="28"/>
      <c r="D186" s="28"/>
      <c r="E186" s="28"/>
      <c r="F186" s="28"/>
      <c r="G186" s="28"/>
      <c r="H186" s="28"/>
      <c r="I186" s="14"/>
      <c r="J186" s="28"/>
      <c r="K186" s="29" t="str">
        <f>IFERROR(__xludf.DUMMYFUNCTION("IF(C186="""", """", IF(REGEXMATCH(C186, ""^([0-9]+年[^、]+組|全年全組)(、([0-9]+年[^、]+組|全年全組))*$""), """", ""❌ 形式エラー：1年1組、2年2組 のように入力してください""))"),"")</f>
        <v/>
      </c>
    </row>
    <row r="187">
      <c r="A187" s="25"/>
      <c r="B187" s="30"/>
      <c r="C187" s="28"/>
      <c r="D187" s="28"/>
      <c r="E187" s="28"/>
      <c r="F187" s="28"/>
      <c r="G187" s="28"/>
      <c r="H187" s="28"/>
      <c r="I187" s="14"/>
      <c r="J187" s="28"/>
      <c r="K187" s="29" t="str">
        <f>IFERROR(__xludf.DUMMYFUNCTION("IF(C187="""", """", IF(REGEXMATCH(C187, ""^([0-9]+年[^、]+組|全年全組)(、([0-9]+年[^、]+組|全年全組))*$""), """", ""❌ 形式エラー：1年1組、2年2組 のように入力してください""))"),"")</f>
        <v/>
      </c>
    </row>
    <row r="188">
      <c r="A188" s="25"/>
      <c r="B188" s="30"/>
      <c r="C188" s="28"/>
      <c r="D188" s="28"/>
      <c r="E188" s="28"/>
      <c r="F188" s="28"/>
      <c r="G188" s="28"/>
      <c r="H188" s="28"/>
      <c r="I188" s="14"/>
      <c r="J188" s="28"/>
      <c r="K188" s="29" t="str">
        <f>IFERROR(__xludf.DUMMYFUNCTION("IF(C188="""", """", IF(REGEXMATCH(C188, ""^([0-9]+年[^、]+組|全年全組)(、([0-9]+年[^、]+組|全年全組))*$""), """", ""❌ 形式エラー：1年1組、2年2組 のように入力してください""))"),"")</f>
        <v/>
      </c>
    </row>
    <row r="189">
      <c r="A189" s="25"/>
      <c r="B189" s="30"/>
      <c r="C189" s="28"/>
      <c r="D189" s="28"/>
      <c r="E189" s="28"/>
      <c r="F189" s="28"/>
      <c r="G189" s="28"/>
      <c r="H189" s="28"/>
      <c r="I189" s="14"/>
      <c r="J189" s="28"/>
      <c r="K189" s="29" t="str">
        <f>IFERROR(__xludf.DUMMYFUNCTION("IF(C189="""", """", IF(REGEXMATCH(C189, ""^([0-9]+年[^、]+組|全年全組)(、([0-9]+年[^、]+組|全年全組))*$""), """", ""❌ 形式エラー：1年1組、2年2組 のように入力してください""))"),"")</f>
        <v/>
      </c>
    </row>
    <row r="190">
      <c r="A190" s="25"/>
      <c r="B190" s="30"/>
      <c r="C190" s="28"/>
      <c r="D190" s="28"/>
      <c r="E190" s="28"/>
      <c r="F190" s="28"/>
      <c r="G190" s="28"/>
      <c r="H190" s="28"/>
      <c r="I190" s="14"/>
      <c r="J190" s="28"/>
      <c r="K190" s="29" t="str">
        <f>IFERROR(__xludf.DUMMYFUNCTION("IF(C190="""", """", IF(REGEXMATCH(C190, ""^([0-9]+年[^、]+組|全年全組)(、([0-9]+年[^、]+組|全年全組))*$""), """", ""❌ 形式エラー：1年1組、2年2組 のように入力してください""))"),"")</f>
        <v/>
      </c>
    </row>
    <row r="191">
      <c r="A191" s="25"/>
      <c r="B191" s="30"/>
      <c r="C191" s="28"/>
      <c r="D191" s="28"/>
      <c r="E191" s="28"/>
      <c r="F191" s="28"/>
      <c r="G191" s="28"/>
      <c r="H191" s="28"/>
      <c r="I191" s="14"/>
      <c r="J191" s="28"/>
      <c r="K191" s="29" t="str">
        <f>IFERROR(__xludf.DUMMYFUNCTION("IF(C191="""", """", IF(REGEXMATCH(C191, ""^([0-9]+年[^、]+組|全年全組)(、([0-9]+年[^、]+組|全年全組))*$""), """", ""❌ 形式エラー：1年1組、2年2組 のように入力してください""))"),"")</f>
        <v/>
      </c>
    </row>
    <row r="192">
      <c r="A192" s="25"/>
      <c r="B192" s="30"/>
      <c r="C192" s="28"/>
      <c r="D192" s="28"/>
      <c r="E192" s="28"/>
      <c r="F192" s="28"/>
      <c r="G192" s="28"/>
      <c r="H192" s="28"/>
      <c r="I192" s="14"/>
      <c r="J192" s="28"/>
      <c r="K192" s="29" t="str">
        <f>IFERROR(__xludf.DUMMYFUNCTION("IF(C192="""", """", IF(REGEXMATCH(C192, ""^([0-9]+年[^、]+組|全年全組)(、([0-9]+年[^、]+組|全年全組))*$""), """", ""❌ 形式エラー：1年1組、2年2組 のように入力してください""))"),"")</f>
        <v/>
      </c>
    </row>
    <row r="193">
      <c r="A193" s="25"/>
      <c r="B193" s="30"/>
      <c r="C193" s="28"/>
      <c r="D193" s="28"/>
      <c r="E193" s="28"/>
      <c r="F193" s="28"/>
      <c r="G193" s="28"/>
      <c r="H193" s="28"/>
      <c r="I193" s="14"/>
      <c r="J193" s="28"/>
      <c r="K193" s="29" t="str">
        <f>IFERROR(__xludf.DUMMYFUNCTION("IF(C193="""", """", IF(REGEXMATCH(C193, ""^([0-9]+年[^、]+組|全年全組)(、([0-9]+年[^、]+組|全年全組))*$""), """", ""❌ 形式エラー：1年1組、2年2組 のように入力してください""))"),"")</f>
        <v/>
      </c>
    </row>
    <row r="194">
      <c r="A194" s="25"/>
      <c r="B194" s="30"/>
      <c r="C194" s="28"/>
      <c r="D194" s="28"/>
      <c r="E194" s="28"/>
      <c r="F194" s="28"/>
      <c r="G194" s="28"/>
      <c r="H194" s="28"/>
      <c r="I194" s="14"/>
      <c r="J194" s="28"/>
      <c r="K194" s="29" t="str">
        <f>IFERROR(__xludf.DUMMYFUNCTION("IF(C194="""", """", IF(REGEXMATCH(C194, ""^([0-9]+年[^、]+組|全年全組)(、([0-9]+年[^、]+組|全年全組))*$""), """", ""❌ 形式エラー：1年1組、2年2組 のように入力してください""))"),"")</f>
        <v/>
      </c>
    </row>
    <row r="195">
      <c r="A195" s="25"/>
      <c r="B195" s="30"/>
      <c r="C195" s="28"/>
      <c r="D195" s="28"/>
      <c r="E195" s="28"/>
      <c r="F195" s="28"/>
      <c r="G195" s="28"/>
      <c r="H195" s="28"/>
      <c r="I195" s="14"/>
      <c r="J195" s="28"/>
      <c r="K195" s="29" t="str">
        <f>IFERROR(__xludf.DUMMYFUNCTION("IF(C195="""", """", IF(REGEXMATCH(C195, ""^([0-9]+年[^、]+組|全年全組)(、([0-9]+年[^、]+組|全年全組))*$""), """", ""❌ 形式エラー：1年1組、2年2組 のように入力してください""))"),"")</f>
        <v/>
      </c>
    </row>
    <row r="196">
      <c r="A196" s="25"/>
      <c r="B196" s="30"/>
      <c r="C196" s="28"/>
      <c r="D196" s="28"/>
      <c r="E196" s="28"/>
      <c r="F196" s="28"/>
      <c r="G196" s="28"/>
      <c r="H196" s="28"/>
      <c r="I196" s="14"/>
      <c r="J196" s="28"/>
      <c r="K196" s="29" t="str">
        <f>IFERROR(__xludf.DUMMYFUNCTION("IF(C196="""", """", IF(REGEXMATCH(C196, ""^([0-9]+年[^、]+組|全年全組)(、([0-9]+年[^、]+組|全年全組))*$""), """", ""❌ 形式エラー：1年1組、2年2組 のように入力してください""))"),"")</f>
        <v/>
      </c>
    </row>
    <row r="197">
      <c r="A197" s="25"/>
      <c r="B197" s="30"/>
      <c r="C197" s="28"/>
      <c r="D197" s="28"/>
      <c r="E197" s="28"/>
      <c r="F197" s="28"/>
      <c r="G197" s="28"/>
      <c r="H197" s="28"/>
      <c r="I197" s="14"/>
      <c r="J197" s="28"/>
      <c r="K197" s="29" t="str">
        <f>IFERROR(__xludf.DUMMYFUNCTION("IF(C197="""", """", IF(REGEXMATCH(C197, ""^([0-9]+年[^、]+組|全年全組)(、([0-9]+年[^、]+組|全年全組))*$""), """", ""❌ 形式エラー：1年1組、2年2組 のように入力してください""))"),"")</f>
        <v/>
      </c>
    </row>
    <row r="198">
      <c r="A198" s="25"/>
      <c r="B198" s="30"/>
      <c r="C198" s="28"/>
      <c r="D198" s="28"/>
      <c r="E198" s="28"/>
      <c r="F198" s="28"/>
      <c r="G198" s="28"/>
      <c r="H198" s="28"/>
      <c r="I198" s="14"/>
      <c r="J198" s="28"/>
      <c r="K198" s="29" t="str">
        <f>IFERROR(__xludf.DUMMYFUNCTION("IF(C198="""", """", IF(REGEXMATCH(C198, ""^([0-9]+年[^、]+組|全年全組)(、([0-9]+年[^、]+組|全年全組))*$""), """", ""❌ 形式エラー：1年1組、2年2組 のように入力してください""))"),"")</f>
        <v/>
      </c>
    </row>
    <row r="199">
      <c r="A199" s="25"/>
      <c r="B199" s="30"/>
      <c r="C199" s="28"/>
      <c r="D199" s="28"/>
      <c r="E199" s="28"/>
      <c r="F199" s="28"/>
      <c r="G199" s="28"/>
      <c r="H199" s="28"/>
      <c r="I199" s="14"/>
      <c r="J199" s="28"/>
      <c r="K199" s="29" t="str">
        <f>IFERROR(__xludf.DUMMYFUNCTION("IF(C199="""", """", IF(REGEXMATCH(C199, ""^([0-9]+年[^、]+組|全年全組)(、([0-9]+年[^、]+組|全年全組))*$""), """", ""❌ 形式エラー：1年1組、2年2組 のように入力してください""))"),"")</f>
        <v/>
      </c>
    </row>
    <row r="200">
      <c r="A200" s="25"/>
      <c r="B200" s="30"/>
      <c r="C200" s="28"/>
      <c r="D200" s="28"/>
      <c r="E200" s="28"/>
      <c r="F200" s="28"/>
      <c r="G200" s="28"/>
      <c r="H200" s="28"/>
      <c r="I200" s="14"/>
      <c r="J200" s="28"/>
      <c r="K200" s="29" t="str">
        <f>IFERROR(__xludf.DUMMYFUNCTION("IF(C200="""", """", IF(REGEXMATCH(C200, ""^([0-9]+年[^、]+組|全年全組)(、([0-9]+年[^、]+組|全年全組))*$""), """", ""❌ 形式エラー：1年1組、2年2組 のように入力してください""))"),"")</f>
        <v/>
      </c>
    </row>
    <row r="201">
      <c r="A201" s="25"/>
      <c r="B201" s="30"/>
      <c r="C201" s="28"/>
      <c r="D201" s="28"/>
      <c r="E201" s="28"/>
      <c r="F201" s="28"/>
      <c r="G201" s="28"/>
      <c r="H201" s="28"/>
      <c r="I201" s="14"/>
      <c r="J201" s="28"/>
      <c r="K201" s="29" t="str">
        <f>IFERROR(__xludf.DUMMYFUNCTION("IF(C201="""", """", IF(REGEXMATCH(C201, ""^([0-9]+年[^、]+組|全年全組)(、([0-9]+年[^、]+組|全年全組))*$""), """", ""❌ 形式エラー：1年1組、2年2組 のように入力してください""))"),"")</f>
        <v/>
      </c>
    </row>
    <row r="202">
      <c r="A202" s="25"/>
      <c r="B202" s="30"/>
      <c r="C202" s="28"/>
      <c r="D202" s="28"/>
      <c r="E202" s="28"/>
      <c r="F202" s="28"/>
      <c r="G202" s="28"/>
      <c r="H202" s="28"/>
      <c r="I202" s="14"/>
      <c r="J202" s="28"/>
      <c r="K202" s="29" t="str">
        <f>IFERROR(__xludf.DUMMYFUNCTION("IF(C202="""", """", IF(REGEXMATCH(C202, ""^([0-9]+年[^、]+組|全年全組)(、([0-9]+年[^、]+組|全年全組))*$""), """", ""❌ 形式エラー：1年1組、2年2組 のように入力してください""))"),"")</f>
        <v/>
      </c>
    </row>
    <row r="203">
      <c r="A203" s="25"/>
      <c r="B203" s="30"/>
      <c r="C203" s="28"/>
      <c r="D203" s="28"/>
      <c r="E203" s="28"/>
      <c r="F203" s="28"/>
      <c r="G203" s="28"/>
      <c r="H203" s="28"/>
      <c r="I203" s="14"/>
      <c r="J203" s="28"/>
      <c r="K203" s="29" t="str">
        <f>IFERROR(__xludf.DUMMYFUNCTION("IF(C203="""", """", IF(REGEXMATCH(C203, ""^([0-9]+年[^、]+組|全年全組)(、([0-9]+年[^、]+組|全年全組))*$""), """", ""❌ 形式エラー：1年1組、2年2組 のように入力してください""))"),"")</f>
        <v/>
      </c>
    </row>
    <row r="204">
      <c r="A204" s="25"/>
      <c r="B204" s="30"/>
      <c r="C204" s="28"/>
      <c r="D204" s="28"/>
      <c r="E204" s="28"/>
      <c r="F204" s="28"/>
      <c r="G204" s="28"/>
      <c r="H204" s="28"/>
      <c r="I204" s="14"/>
      <c r="J204" s="28"/>
      <c r="K204" s="29" t="str">
        <f>IFERROR(__xludf.DUMMYFUNCTION("IF(C204="""", """", IF(REGEXMATCH(C204, ""^([0-9]+年[^、]+組|全年全組)(、([0-9]+年[^、]+組|全年全組))*$""), """", ""❌ 形式エラー：1年1組、2年2組 のように入力してください""))"),"")</f>
        <v/>
      </c>
    </row>
    <row r="205">
      <c r="A205" s="25"/>
      <c r="B205" s="30"/>
      <c r="C205" s="28"/>
      <c r="D205" s="28"/>
      <c r="E205" s="28"/>
      <c r="F205" s="28"/>
      <c r="G205" s="28"/>
      <c r="H205" s="28"/>
      <c r="I205" s="14"/>
      <c r="J205" s="28"/>
      <c r="K205" s="29" t="str">
        <f>IFERROR(__xludf.DUMMYFUNCTION("IF(C205="""", """", IF(REGEXMATCH(C205, ""^([0-9]+年[^、]+組|全年全組)(、([0-9]+年[^、]+組|全年全組))*$""), """", ""❌ 形式エラー：1年1組、2年2組 のように入力してください""))"),"")</f>
        <v/>
      </c>
    </row>
    <row r="206">
      <c r="A206" s="25"/>
      <c r="B206" s="30"/>
      <c r="C206" s="28"/>
      <c r="D206" s="28"/>
      <c r="E206" s="28"/>
      <c r="F206" s="28"/>
      <c r="G206" s="28"/>
      <c r="H206" s="28"/>
      <c r="I206" s="14"/>
      <c r="J206" s="28"/>
      <c r="K206" s="29" t="str">
        <f>IFERROR(__xludf.DUMMYFUNCTION("IF(C206="""", """", IF(REGEXMATCH(C206, ""^([0-9]+年[^、]+組|全年全組)(、([0-9]+年[^、]+組|全年全組))*$""), """", ""❌ 形式エラー：1年1組、2年2組 のように入力してください""))"),"")</f>
        <v/>
      </c>
    </row>
    <row r="207">
      <c r="A207" s="25"/>
      <c r="B207" s="30"/>
      <c r="C207" s="28"/>
      <c r="D207" s="28"/>
      <c r="E207" s="28"/>
      <c r="F207" s="28"/>
      <c r="G207" s="28"/>
      <c r="H207" s="28"/>
      <c r="I207" s="14"/>
      <c r="J207" s="28"/>
      <c r="K207" s="29" t="str">
        <f>IFERROR(__xludf.DUMMYFUNCTION("IF(C207="""", """", IF(REGEXMATCH(C207, ""^([0-9]+年[^、]+組|全年全組)(、([0-9]+年[^、]+組|全年全組))*$""), """", ""❌ 形式エラー：1年1組、2年2組 のように入力してください""))"),"")</f>
        <v/>
      </c>
    </row>
    <row r="208">
      <c r="A208" s="25"/>
      <c r="B208" s="30"/>
      <c r="C208" s="28"/>
      <c r="D208" s="28"/>
      <c r="E208" s="28"/>
      <c r="F208" s="28"/>
      <c r="G208" s="28"/>
      <c r="H208" s="28"/>
      <c r="I208" s="14"/>
      <c r="J208" s="28"/>
      <c r="K208" s="29" t="str">
        <f>IFERROR(__xludf.DUMMYFUNCTION("IF(C208="""", """", IF(REGEXMATCH(C208, ""^([0-9]+年[^、]+組|全年全組)(、([0-9]+年[^、]+組|全年全組))*$""), """", ""❌ 形式エラー：1年1組、2年2組 のように入力してください""))"),"")</f>
        <v/>
      </c>
    </row>
    <row r="209">
      <c r="A209" s="25"/>
      <c r="B209" s="30"/>
      <c r="C209" s="28"/>
      <c r="D209" s="28"/>
      <c r="E209" s="28"/>
      <c r="F209" s="28"/>
      <c r="G209" s="28"/>
      <c r="H209" s="28"/>
      <c r="I209" s="14"/>
      <c r="J209" s="28"/>
      <c r="K209" s="29" t="str">
        <f>IFERROR(__xludf.DUMMYFUNCTION("IF(C209="""", """", IF(REGEXMATCH(C209, ""^([0-9]+年[^、]+組|全年全組)(、([0-9]+年[^、]+組|全年全組))*$""), """", ""❌ 形式エラー：1年1組、2年2組 のように入力してください""))"),"")</f>
        <v/>
      </c>
    </row>
    <row r="210">
      <c r="A210" s="25"/>
      <c r="B210" s="30"/>
      <c r="C210" s="28"/>
      <c r="D210" s="28"/>
      <c r="E210" s="28"/>
      <c r="F210" s="28"/>
      <c r="G210" s="28"/>
      <c r="H210" s="28"/>
      <c r="I210" s="14"/>
      <c r="J210" s="28"/>
      <c r="K210" s="29" t="str">
        <f>IFERROR(__xludf.DUMMYFUNCTION("IF(C210="""", """", IF(REGEXMATCH(C210, ""^([0-9]+年[^、]+組|全年全組)(、([0-9]+年[^、]+組|全年全組))*$""), """", ""❌ 形式エラー：1年1組、2年2組 のように入力してください""))"),"")</f>
        <v/>
      </c>
    </row>
    <row r="211">
      <c r="A211" s="25"/>
      <c r="B211" s="30"/>
      <c r="C211" s="28"/>
      <c r="D211" s="28"/>
      <c r="E211" s="28"/>
      <c r="F211" s="28"/>
      <c r="G211" s="28"/>
      <c r="H211" s="28"/>
      <c r="I211" s="14"/>
      <c r="J211" s="28"/>
      <c r="K211" s="29" t="str">
        <f>IFERROR(__xludf.DUMMYFUNCTION("IF(C211="""", """", IF(REGEXMATCH(C211, ""^([0-9]+年[^、]+組|全年全組)(、([0-9]+年[^、]+組|全年全組))*$""), """", ""❌ 形式エラー：1年1組、2年2組 のように入力してください""))"),"")</f>
        <v/>
      </c>
    </row>
    <row r="212">
      <c r="A212" s="25"/>
      <c r="B212" s="30"/>
      <c r="C212" s="28"/>
      <c r="D212" s="28"/>
      <c r="E212" s="28"/>
      <c r="F212" s="28"/>
      <c r="G212" s="28"/>
      <c r="H212" s="28"/>
      <c r="I212" s="14"/>
      <c r="J212" s="28"/>
      <c r="K212" s="29" t="str">
        <f>IFERROR(__xludf.DUMMYFUNCTION("IF(C212="""", """", IF(REGEXMATCH(C212, ""^([0-9]+年[^、]+組|全年全組)(、([0-9]+年[^、]+組|全年全組))*$""), """", ""❌ 形式エラー：1年1組、2年2組 のように入力してください""))"),"")</f>
        <v/>
      </c>
    </row>
    <row r="213">
      <c r="A213" s="25"/>
      <c r="B213" s="30"/>
      <c r="C213" s="28"/>
      <c r="D213" s="28"/>
      <c r="E213" s="28"/>
      <c r="F213" s="28"/>
      <c r="G213" s="28"/>
      <c r="H213" s="28"/>
      <c r="I213" s="14"/>
      <c r="J213" s="28"/>
      <c r="K213" s="29" t="str">
        <f>IFERROR(__xludf.DUMMYFUNCTION("IF(C213="""", """", IF(REGEXMATCH(C213, ""^([0-9]+年[^、]+組|全年全組)(、([0-9]+年[^、]+組|全年全組))*$""), """", ""❌ 形式エラー：1年1組、2年2組 のように入力してください""))"),"")</f>
        <v/>
      </c>
    </row>
    <row r="214">
      <c r="A214" s="25"/>
      <c r="B214" s="30"/>
      <c r="C214" s="28"/>
      <c r="D214" s="28"/>
      <c r="E214" s="28"/>
      <c r="F214" s="28"/>
      <c r="G214" s="28"/>
      <c r="H214" s="28"/>
      <c r="I214" s="14"/>
      <c r="J214" s="28"/>
      <c r="K214" s="29" t="str">
        <f>IFERROR(__xludf.DUMMYFUNCTION("IF(C214="""", """", IF(REGEXMATCH(C214, ""^([0-9]+年[^、]+組|全年全組)(、([0-9]+年[^、]+組|全年全組))*$""), """", ""❌ 形式エラー：1年1組、2年2組 のように入力してください""))"),"")</f>
        <v/>
      </c>
    </row>
    <row r="215">
      <c r="A215" s="25"/>
      <c r="B215" s="30"/>
      <c r="C215" s="28"/>
      <c r="D215" s="28"/>
      <c r="E215" s="28"/>
      <c r="F215" s="28"/>
      <c r="G215" s="28"/>
      <c r="H215" s="28"/>
      <c r="I215" s="14"/>
      <c r="J215" s="28"/>
      <c r="K215" s="29" t="str">
        <f>IFERROR(__xludf.DUMMYFUNCTION("IF(C215="""", """", IF(REGEXMATCH(C215, ""^([0-9]+年[^、]+組|全年全組)(、([0-9]+年[^、]+組|全年全組))*$""), """", ""❌ 形式エラー：1年1組、2年2組 のように入力してください""))"),"")</f>
        <v/>
      </c>
    </row>
    <row r="216">
      <c r="A216" s="25"/>
      <c r="B216" s="30"/>
      <c r="C216" s="28"/>
      <c r="D216" s="28"/>
      <c r="E216" s="28"/>
      <c r="F216" s="28"/>
      <c r="G216" s="28"/>
      <c r="H216" s="28"/>
      <c r="I216" s="14"/>
      <c r="J216" s="28"/>
      <c r="K216" s="29" t="str">
        <f>IFERROR(__xludf.DUMMYFUNCTION("IF(C216="""", """", IF(REGEXMATCH(C216, ""^([0-9]+年[^、]+組|全年全組)(、([0-9]+年[^、]+組|全年全組))*$""), """", ""❌ 形式エラー：1年1組、2年2組 のように入力してください""))"),"")</f>
        <v/>
      </c>
    </row>
    <row r="217">
      <c r="A217" s="25"/>
      <c r="B217" s="30"/>
      <c r="C217" s="28"/>
      <c r="D217" s="28"/>
      <c r="E217" s="28"/>
      <c r="F217" s="28"/>
      <c r="G217" s="28"/>
      <c r="H217" s="28"/>
      <c r="I217" s="14"/>
      <c r="J217" s="28"/>
      <c r="K217" s="29" t="str">
        <f>IFERROR(__xludf.DUMMYFUNCTION("IF(C217="""", """", IF(REGEXMATCH(C217, ""^([0-9]+年[^、]+組|全年全組)(、([0-9]+年[^、]+組|全年全組))*$""), """", ""❌ 形式エラー：1年1組、2年2組 のように入力してください""))"),"")</f>
        <v/>
      </c>
    </row>
    <row r="218">
      <c r="A218" s="25"/>
      <c r="B218" s="30"/>
      <c r="C218" s="28"/>
      <c r="D218" s="28"/>
      <c r="E218" s="28"/>
      <c r="F218" s="28"/>
      <c r="G218" s="28"/>
      <c r="H218" s="28"/>
      <c r="I218" s="14"/>
      <c r="J218" s="28"/>
      <c r="K218" s="29" t="str">
        <f>IFERROR(__xludf.DUMMYFUNCTION("IF(C218="""", """", IF(REGEXMATCH(C218, ""^([0-9]+年[^、]+組|全年全組)(、([0-9]+年[^、]+組|全年全組))*$""), """", ""❌ 形式エラー：1年1組、2年2組 のように入力してください""))"),"")</f>
        <v/>
      </c>
    </row>
    <row r="219">
      <c r="A219" s="25"/>
      <c r="B219" s="30"/>
      <c r="C219" s="28"/>
      <c r="D219" s="28"/>
      <c r="E219" s="28"/>
      <c r="F219" s="28"/>
      <c r="G219" s="28"/>
      <c r="H219" s="28"/>
      <c r="I219" s="14"/>
      <c r="J219" s="28"/>
      <c r="K219" s="29" t="str">
        <f>IFERROR(__xludf.DUMMYFUNCTION("IF(C219="""", """", IF(REGEXMATCH(C219, ""^([0-9]+年[^、]+組|全年全組)(、([0-9]+年[^、]+組|全年全組))*$""), """", ""❌ 形式エラー：1年1組、2年2組 のように入力してください""))"),"")</f>
        <v/>
      </c>
    </row>
    <row r="220">
      <c r="A220" s="25"/>
      <c r="B220" s="30"/>
      <c r="C220" s="28"/>
      <c r="D220" s="28"/>
      <c r="E220" s="28"/>
      <c r="F220" s="28"/>
      <c r="G220" s="28"/>
      <c r="H220" s="28"/>
      <c r="I220" s="14"/>
      <c r="J220" s="28"/>
      <c r="K220" s="29" t="str">
        <f>IFERROR(__xludf.DUMMYFUNCTION("IF(C220="""", """", IF(REGEXMATCH(C220, ""^([0-9]+年[^、]+組|全年全組)(、([0-9]+年[^、]+組|全年全組))*$""), """", ""❌ 形式エラー：1年1組、2年2組 のように入力してください""))"),"")</f>
        <v/>
      </c>
    </row>
    <row r="221">
      <c r="A221" s="25"/>
      <c r="B221" s="30"/>
      <c r="C221" s="28"/>
      <c r="D221" s="28"/>
      <c r="E221" s="28"/>
      <c r="F221" s="28"/>
      <c r="G221" s="28"/>
      <c r="H221" s="28"/>
      <c r="I221" s="14"/>
      <c r="J221" s="28"/>
      <c r="K221" s="29" t="str">
        <f>IFERROR(__xludf.DUMMYFUNCTION("IF(C221="""", """", IF(REGEXMATCH(C221, ""^([0-9]+年[^、]+組|全年全組)(、([0-9]+年[^、]+組|全年全組))*$""), """", ""❌ 形式エラー：1年1組、2年2組 のように入力してください""))"),"")</f>
        <v/>
      </c>
    </row>
    <row r="222">
      <c r="A222" s="25"/>
      <c r="B222" s="30"/>
      <c r="C222" s="28"/>
      <c r="D222" s="28"/>
      <c r="E222" s="28"/>
      <c r="F222" s="28"/>
      <c r="G222" s="28"/>
      <c r="H222" s="28"/>
      <c r="I222" s="14"/>
      <c r="J222" s="28"/>
      <c r="K222" s="29" t="str">
        <f>IFERROR(__xludf.DUMMYFUNCTION("IF(C222="""", """", IF(REGEXMATCH(C222, ""^([0-9]+年[^、]+組|全年全組)(、([0-9]+年[^、]+組|全年全組))*$""), """", ""❌ 形式エラー：1年1組、2年2組 のように入力してください""))"),"")</f>
        <v/>
      </c>
    </row>
    <row r="223">
      <c r="A223" s="25"/>
      <c r="B223" s="30"/>
      <c r="C223" s="28"/>
      <c r="D223" s="28"/>
      <c r="E223" s="28"/>
      <c r="F223" s="28"/>
      <c r="G223" s="28"/>
      <c r="H223" s="28"/>
      <c r="I223" s="14"/>
      <c r="J223" s="28"/>
      <c r="K223" s="29" t="str">
        <f>IFERROR(__xludf.DUMMYFUNCTION("IF(C223="""", """", IF(REGEXMATCH(C223, ""^([0-9]+年[^、]+組|全年全組)(、([0-9]+年[^、]+組|全年全組))*$""), """", ""❌ 形式エラー：1年1組、2年2組 のように入力してください""))"),"")</f>
        <v/>
      </c>
    </row>
    <row r="224">
      <c r="A224" s="25"/>
      <c r="B224" s="30"/>
      <c r="C224" s="28"/>
      <c r="D224" s="28"/>
      <c r="E224" s="28"/>
      <c r="F224" s="28"/>
      <c r="G224" s="28"/>
      <c r="H224" s="28"/>
      <c r="I224" s="14"/>
      <c r="J224" s="28"/>
      <c r="K224" s="29" t="str">
        <f>IFERROR(__xludf.DUMMYFUNCTION("IF(C224="""", """", IF(REGEXMATCH(C224, ""^([0-9]+年[^、]+組|全年全組)(、([0-9]+年[^、]+組|全年全組))*$""), """", ""❌ 形式エラー：1年1組、2年2組 のように入力してください""))"),"")</f>
        <v/>
      </c>
    </row>
    <row r="225">
      <c r="A225" s="25"/>
      <c r="B225" s="30"/>
      <c r="C225" s="28"/>
      <c r="D225" s="28"/>
      <c r="E225" s="28"/>
      <c r="F225" s="28"/>
      <c r="G225" s="28"/>
      <c r="H225" s="28"/>
      <c r="I225" s="14"/>
      <c r="J225" s="28"/>
      <c r="K225" s="29" t="str">
        <f>IFERROR(__xludf.DUMMYFUNCTION("IF(C225="""", """", IF(REGEXMATCH(C225, ""^([0-9]+年[^、]+組|全年全組)(、([0-9]+年[^、]+組|全年全組))*$""), """", ""❌ 形式エラー：1年1組、2年2組 のように入力してください""))"),"")</f>
        <v/>
      </c>
    </row>
    <row r="226">
      <c r="A226" s="25"/>
      <c r="B226" s="30"/>
      <c r="C226" s="28"/>
      <c r="D226" s="28"/>
      <c r="E226" s="28"/>
      <c r="F226" s="28"/>
      <c r="G226" s="28"/>
      <c r="H226" s="28"/>
      <c r="I226" s="14"/>
      <c r="J226" s="28"/>
      <c r="K226" s="29" t="str">
        <f>IFERROR(__xludf.DUMMYFUNCTION("IF(C226="""", """", IF(REGEXMATCH(C226, ""^([0-9]+年[^、]+組|全年全組)(、([0-9]+年[^、]+組|全年全組))*$""), """", ""❌ 形式エラー：1年1組、2年2組 のように入力してください""))"),"")</f>
        <v/>
      </c>
    </row>
    <row r="227">
      <c r="A227" s="25"/>
      <c r="B227" s="30"/>
      <c r="C227" s="28"/>
      <c r="D227" s="28"/>
      <c r="E227" s="28"/>
      <c r="F227" s="28"/>
      <c r="G227" s="28"/>
      <c r="H227" s="28"/>
      <c r="I227" s="14"/>
      <c r="J227" s="28"/>
      <c r="K227" s="29" t="str">
        <f>IFERROR(__xludf.DUMMYFUNCTION("IF(C227="""", """", IF(REGEXMATCH(C227, ""^([0-9]+年[^、]+組|全年全組)(、([0-9]+年[^、]+組|全年全組))*$""), """", ""❌ 形式エラー：1年1組、2年2組 のように入力してください""))"),"")</f>
        <v/>
      </c>
    </row>
    <row r="228">
      <c r="A228" s="25"/>
      <c r="B228" s="30"/>
      <c r="C228" s="28"/>
      <c r="D228" s="28"/>
      <c r="E228" s="28"/>
      <c r="F228" s="28"/>
      <c r="G228" s="28"/>
      <c r="H228" s="28"/>
      <c r="I228" s="14"/>
      <c r="J228" s="28"/>
      <c r="K228" s="29" t="str">
        <f>IFERROR(__xludf.DUMMYFUNCTION("IF(C228="""", """", IF(REGEXMATCH(C228, ""^([0-9]+年[^、]+組|全年全組)(、([0-9]+年[^、]+組|全年全組))*$""), """", ""❌ 形式エラー：1年1組、2年2組 のように入力してください""))"),"")</f>
        <v/>
      </c>
    </row>
    <row r="229">
      <c r="A229" s="25"/>
      <c r="B229" s="30"/>
      <c r="C229" s="28"/>
      <c r="D229" s="28"/>
      <c r="E229" s="28"/>
      <c r="F229" s="28"/>
      <c r="G229" s="28"/>
      <c r="H229" s="28"/>
      <c r="I229" s="14"/>
      <c r="J229" s="28"/>
      <c r="K229" s="29" t="str">
        <f>IFERROR(__xludf.DUMMYFUNCTION("IF(C229="""", """", IF(REGEXMATCH(C229, ""^([0-9]+年[^、]+組|全年全組)(、([0-9]+年[^、]+組|全年全組))*$""), """", ""❌ 形式エラー：1年1組、2年2組 のように入力してください""))"),"")</f>
        <v/>
      </c>
    </row>
    <row r="230">
      <c r="A230" s="25"/>
      <c r="B230" s="30"/>
      <c r="C230" s="28"/>
      <c r="D230" s="28"/>
      <c r="E230" s="28"/>
      <c r="F230" s="28"/>
      <c r="G230" s="28"/>
      <c r="H230" s="28"/>
      <c r="I230" s="14"/>
      <c r="J230" s="28"/>
      <c r="K230" s="29" t="str">
        <f>IFERROR(__xludf.DUMMYFUNCTION("IF(C230="""", """", IF(REGEXMATCH(C230, ""^([0-9]+年[^、]+組|全年全組)(、([0-9]+年[^、]+組|全年全組))*$""), """", ""❌ 形式エラー：1年1組、2年2組 のように入力してください""))"),"")</f>
        <v/>
      </c>
    </row>
    <row r="231">
      <c r="A231" s="25"/>
      <c r="B231" s="30"/>
      <c r="C231" s="28"/>
      <c r="D231" s="28"/>
      <c r="E231" s="28"/>
      <c r="F231" s="28"/>
      <c r="G231" s="28"/>
      <c r="H231" s="28"/>
      <c r="I231" s="14"/>
      <c r="J231" s="28"/>
      <c r="K231" s="29" t="str">
        <f>IFERROR(__xludf.DUMMYFUNCTION("IF(C231="""", """", IF(REGEXMATCH(C231, ""^([0-9]+年[^、]+組|全年全組)(、([0-9]+年[^、]+組|全年全組))*$""), """", ""❌ 形式エラー：1年1組、2年2組 のように入力してください""))"),"")</f>
        <v/>
      </c>
    </row>
    <row r="232">
      <c r="A232" s="25"/>
      <c r="B232" s="30"/>
      <c r="C232" s="28"/>
      <c r="D232" s="28"/>
      <c r="E232" s="28"/>
      <c r="F232" s="28"/>
      <c r="G232" s="28"/>
      <c r="H232" s="28"/>
      <c r="I232" s="14"/>
      <c r="J232" s="28"/>
      <c r="K232" s="29" t="str">
        <f>IFERROR(__xludf.DUMMYFUNCTION("IF(C232="""", """", IF(REGEXMATCH(C232, ""^([0-9]+年[^、]+組|全年全組)(、([0-9]+年[^、]+組|全年全組))*$""), """", ""❌ 形式エラー：1年1組、2年2組 のように入力してください""))"),"")</f>
        <v/>
      </c>
    </row>
    <row r="233">
      <c r="A233" s="25"/>
      <c r="B233" s="30"/>
      <c r="C233" s="28"/>
      <c r="D233" s="28"/>
      <c r="E233" s="28"/>
      <c r="F233" s="28"/>
      <c r="G233" s="28"/>
      <c r="H233" s="28"/>
      <c r="I233" s="14"/>
      <c r="J233" s="28"/>
      <c r="K233" s="29" t="str">
        <f>IFERROR(__xludf.DUMMYFUNCTION("IF(C233="""", """", IF(REGEXMATCH(C233, ""^([0-9]+年[^、]+組|全年全組)(、([0-9]+年[^、]+組|全年全組))*$""), """", ""❌ 形式エラー：1年1組、2年2組 のように入力してください""))"),"")</f>
        <v/>
      </c>
    </row>
    <row r="234">
      <c r="A234" s="25"/>
      <c r="B234" s="30"/>
      <c r="C234" s="28"/>
      <c r="D234" s="28"/>
      <c r="E234" s="28"/>
      <c r="F234" s="28"/>
      <c r="G234" s="28"/>
      <c r="H234" s="28"/>
      <c r="I234" s="14"/>
      <c r="J234" s="28"/>
      <c r="K234" s="29" t="str">
        <f>IFERROR(__xludf.DUMMYFUNCTION("IF(C234="""", """", IF(REGEXMATCH(C234, ""^([0-9]+年[^、]+組|全年全組)(、([0-9]+年[^、]+組|全年全組))*$""), """", ""❌ 形式エラー：1年1組、2年2組 のように入力してください""))"),"")</f>
        <v/>
      </c>
    </row>
    <row r="235">
      <c r="A235" s="25"/>
      <c r="B235" s="30"/>
      <c r="C235" s="28"/>
      <c r="D235" s="28"/>
      <c r="E235" s="28"/>
      <c r="F235" s="28"/>
      <c r="G235" s="28"/>
      <c r="H235" s="28"/>
      <c r="I235" s="14"/>
      <c r="J235" s="28"/>
      <c r="K235" s="29" t="str">
        <f>IFERROR(__xludf.DUMMYFUNCTION("IF(C235="""", """", IF(REGEXMATCH(C235, ""^([0-9]+年[^、]+組|全年全組)(、([0-9]+年[^、]+組|全年全組))*$""), """", ""❌ 形式エラー：1年1組、2年2組 のように入力してください""))"),"")</f>
        <v/>
      </c>
    </row>
    <row r="236">
      <c r="A236" s="25"/>
      <c r="B236" s="30"/>
      <c r="C236" s="28"/>
      <c r="D236" s="28"/>
      <c r="E236" s="28"/>
      <c r="F236" s="28"/>
      <c r="G236" s="28"/>
      <c r="H236" s="28"/>
      <c r="I236" s="14"/>
      <c r="J236" s="28"/>
      <c r="K236" s="29" t="str">
        <f>IFERROR(__xludf.DUMMYFUNCTION("IF(C236="""", """", IF(REGEXMATCH(C236, ""^([0-9]+年[^、]+組|全年全組)(、([0-9]+年[^、]+組|全年全組))*$""), """", ""❌ 形式エラー：1年1組、2年2組 のように入力してください""))"),"")</f>
        <v/>
      </c>
    </row>
    <row r="237">
      <c r="A237" s="25"/>
      <c r="B237" s="30"/>
      <c r="C237" s="28"/>
      <c r="D237" s="28"/>
      <c r="E237" s="28"/>
      <c r="F237" s="28"/>
      <c r="G237" s="28"/>
      <c r="H237" s="28"/>
      <c r="I237" s="14"/>
      <c r="J237" s="28"/>
      <c r="K237" s="29" t="str">
        <f>IFERROR(__xludf.DUMMYFUNCTION("IF(C237="""", """", IF(REGEXMATCH(C237, ""^([0-9]+年[^、]+組|全年全組)(、([0-9]+年[^、]+組|全年全組))*$""), """", ""❌ 形式エラー：1年1組、2年2組 のように入力してください""))"),"")</f>
        <v/>
      </c>
    </row>
    <row r="238">
      <c r="A238" s="25"/>
      <c r="B238" s="30"/>
      <c r="C238" s="28"/>
      <c r="D238" s="28"/>
      <c r="E238" s="28"/>
      <c r="F238" s="28"/>
      <c r="G238" s="28"/>
      <c r="H238" s="28"/>
      <c r="I238" s="14"/>
      <c r="J238" s="28"/>
      <c r="K238" s="29" t="str">
        <f>IFERROR(__xludf.DUMMYFUNCTION("IF(C238="""", """", IF(REGEXMATCH(C238, ""^([0-9]+年[^、]+組|全年全組)(、([0-9]+年[^、]+組|全年全組))*$""), """", ""❌ 形式エラー：1年1組、2年2組 のように入力してください""))"),"")</f>
        <v/>
      </c>
    </row>
    <row r="239">
      <c r="A239" s="25"/>
      <c r="B239" s="30"/>
      <c r="C239" s="28"/>
      <c r="D239" s="28"/>
      <c r="E239" s="28"/>
      <c r="F239" s="28"/>
      <c r="G239" s="28"/>
      <c r="H239" s="28"/>
      <c r="I239" s="14"/>
      <c r="J239" s="28"/>
      <c r="K239" s="29" t="str">
        <f>IFERROR(__xludf.DUMMYFUNCTION("IF(C239="""", """", IF(REGEXMATCH(C239, ""^([0-9]+年[^、]+組|全年全組)(、([0-9]+年[^、]+組|全年全組))*$""), """", ""❌ 形式エラー：1年1組、2年2組 のように入力してください""))"),"")</f>
        <v/>
      </c>
    </row>
    <row r="240">
      <c r="A240" s="25"/>
      <c r="B240" s="30"/>
      <c r="C240" s="28"/>
      <c r="D240" s="28"/>
      <c r="E240" s="28"/>
      <c r="F240" s="28"/>
      <c r="G240" s="28"/>
      <c r="H240" s="28"/>
      <c r="I240" s="14"/>
      <c r="J240" s="28"/>
      <c r="K240" s="29" t="str">
        <f>IFERROR(__xludf.DUMMYFUNCTION("IF(C240="""", """", IF(REGEXMATCH(C240, ""^([0-9]+年[^、]+組|全年全組)(、([0-9]+年[^、]+組|全年全組))*$""), """", ""❌ 形式エラー：1年1組、2年2組 のように入力してください""))"),"")</f>
        <v/>
      </c>
    </row>
    <row r="241">
      <c r="A241" s="25"/>
      <c r="B241" s="30"/>
      <c r="C241" s="28"/>
      <c r="D241" s="28"/>
      <c r="E241" s="28"/>
      <c r="F241" s="28"/>
      <c r="G241" s="28"/>
      <c r="H241" s="28"/>
      <c r="I241" s="14"/>
      <c r="J241" s="28"/>
      <c r="K241" s="29" t="str">
        <f>IFERROR(__xludf.DUMMYFUNCTION("IF(C241="""", """", IF(REGEXMATCH(C241, ""^([0-9]+年[^、]+組|全年全組)(、([0-9]+年[^、]+組|全年全組))*$""), """", ""❌ 形式エラー：1年1組、2年2組 のように入力してください""))"),"")</f>
        <v/>
      </c>
    </row>
    <row r="242">
      <c r="A242" s="25"/>
      <c r="B242" s="30"/>
      <c r="C242" s="28"/>
      <c r="D242" s="28"/>
      <c r="E242" s="28"/>
      <c r="F242" s="28"/>
      <c r="G242" s="28"/>
      <c r="H242" s="28"/>
      <c r="I242" s="14"/>
      <c r="J242" s="28"/>
      <c r="K242" s="29" t="str">
        <f>IFERROR(__xludf.DUMMYFUNCTION("IF(C242="""", """", IF(REGEXMATCH(C242, ""^([0-9]+年[^、]+組|全年全組)(、([0-9]+年[^、]+組|全年全組))*$""), """", ""❌ 形式エラー：1年1組、2年2組 のように入力してください""))"),"")</f>
        <v/>
      </c>
    </row>
    <row r="243">
      <c r="A243" s="25"/>
      <c r="B243" s="30"/>
      <c r="C243" s="28"/>
      <c r="D243" s="28"/>
      <c r="E243" s="28"/>
      <c r="F243" s="28"/>
      <c r="G243" s="28"/>
      <c r="H243" s="28"/>
      <c r="I243" s="14"/>
      <c r="J243" s="28"/>
      <c r="K243" s="29" t="str">
        <f>IFERROR(__xludf.DUMMYFUNCTION("IF(C243="""", """", IF(REGEXMATCH(C243, ""^([0-9]+年[^、]+組|全年全組)(、([0-9]+年[^、]+組|全年全組))*$""), """", ""❌ 形式エラー：1年1組、2年2組 のように入力してください""))"),"")</f>
        <v/>
      </c>
    </row>
    <row r="244">
      <c r="A244" s="25"/>
      <c r="B244" s="30"/>
      <c r="C244" s="28"/>
      <c r="D244" s="28"/>
      <c r="E244" s="28"/>
      <c r="F244" s="28"/>
      <c r="G244" s="28"/>
      <c r="H244" s="28"/>
      <c r="I244" s="14"/>
      <c r="J244" s="28"/>
      <c r="K244" s="29" t="str">
        <f>IFERROR(__xludf.DUMMYFUNCTION("IF(C244="""", """", IF(REGEXMATCH(C244, ""^([0-9]+年[^、]+組|全年全組)(、([0-9]+年[^、]+組|全年全組))*$""), """", ""❌ 形式エラー：1年1組、2年2組 のように入力してください""))"),"")</f>
        <v/>
      </c>
    </row>
    <row r="245">
      <c r="A245" s="25"/>
      <c r="B245" s="30"/>
      <c r="C245" s="28"/>
      <c r="D245" s="28"/>
      <c r="E245" s="28"/>
      <c r="F245" s="28"/>
      <c r="G245" s="28"/>
      <c r="H245" s="28"/>
      <c r="I245" s="14"/>
      <c r="J245" s="28"/>
      <c r="K245" s="29" t="str">
        <f>IFERROR(__xludf.DUMMYFUNCTION("IF(C245="""", """", IF(REGEXMATCH(C245, ""^([0-9]+年[^、]+組|全年全組)(、([0-9]+年[^、]+組|全年全組))*$""), """", ""❌ 形式エラー：1年1組、2年2組 のように入力してください""))"),"")</f>
        <v/>
      </c>
    </row>
    <row r="246">
      <c r="A246" s="25"/>
      <c r="B246" s="30"/>
      <c r="C246" s="28"/>
      <c r="D246" s="28"/>
      <c r="E246" s="28"/>
      <c r="F246" s="28"/>
      <c r="G246" s="28"/>
      <c r="H246" s="28"/>
      <c r="I246" s="14"/>
      <c r="J246" s="28"/>
      <c r="K246" s="29" t="str">
        <f>IFERROR(__xludf.DUMMYFUNCTION("IF(C246="""", """", IF(REGEXMATCH(C246, ""^([0-9]+年[^、]+組|全年全組)(、([0-9]+年[^、]+組|全年全組))*$""), """", ""❌ 形式エラー：1年1組、2年2組 のように入力してください""))"),"")</f>
        <v/>
      </c>
    </row>
    <row r="247">
      <c r="A247" s="25"/>
      <c r="B247" s="30"/>
      <c r="C247" s="28"/>
      <c r="D247" s="28"/>
      <c r="E247" s="28"/>
      <c r="F247" s="28"/>
      <c r="G247" s="28"/>
      <c r="H247" s="28"/>
      <c r="I247" s="14"/>
      <c r="J247" s="28"/>
      <c r="K247" s="29" t="str">
        <f>IFERROR(__xludf.DUMMYFUNCTION("IF(C247="""", """", IF(REGEXMATCH(C247, ""^([0-9]+年[^、]+組|全年全組)(、([0-9]+年[^、]+組|全年全組))*$""), """", ""❌ 形式エラー：1年1組、2年2組 のように入力してください""))"),"")</f>
        <v/>
      </c>
    </row>
    <row r="248">
      <c r="A248" s="25"/>
      <c r="B248" s="30"/>
      <c r="C248" s="28"/>
      <c r="D248" s="28"/>
      <c r="E248" s="28"/>
      <c r="F248" s="28"/>
      <c r="G248" s="28"/>
      <c r="H248" s="28"/>
      <c r="I248" s="14"/>
      <c r="J248" s="28"/>
      <c r="K248" s="29" t="str">
        <f>IFERROR(__xludf.DUMMYFUNCTION("IF(C248="""", """", IF(REGEXMATCH(C248, ""^([0-9]+年[^、]+組|全年全組)(、([0-9]+年[^、]+組|全年全組))*$""), """", ""❌ 形式エラー：1年1組、2年2組 のように入力してください""))"),"")</f>
        <v/>
      </c>
    </row>
    <row r="249">
      <c r="A249" s="25"/>
      <c r="B249" s="30"/>
      <c r="C249" s="28"/>
      <c r="D249" s="28"/>
      <c r="E249" s="28"/>
      <c r="F249" s="28"/>
      <c r="G249" s="28"/>
      <c r="H249" s="28"/>
      <c r="I249" s="14"/>
      <c r="J249" s="28"/>
      <c r="K249" s="29" t="str">
        <f>IFERROR(__xludf.DUMMYFUNCTION("IF(C249="""", """", IF(REGEXMATCH(C249, ""^([0-9]+年[^、]+組|全年全組)(、([0-9]+年[^、]+組|全年全組))*$""), """", ""❌ 形式エラー：1年1組、2年2組 のように入力してください""))"),"")</f>
        <v/>
      </c>
    </row>
    <row r="250">
      <c r="A250" s="25"/>
      <c r="B250" s="30"/>
      <c r="C250" s="28"/>
      <c r="D250" s="28"/>
      <c r="E250" s="28"/>
      <c r="F250" s="28"/>
      <c r="G250" s="28"/>
      <c r="H250" s="28"/>
      <c r="I250" s="14"/>
      <c r="J250" s="28"/>
      <c r="K250" s="29" t="str">
        <f>IFERROR(__xludf.DUMMYFUNCTION("IF(C250="""", """", IF(REGEXMATCH(C250, ""^([0-9]+年[^、]+組|全年全組)(、([0-9]+年[^、]+組|全年全組))*$""), """", ""❌ 形式エラー：1年1組、2年2組 のように入力してください""))"),"")</f>
        <v/>
      </c>
    </row>
    <row r="251">
      <c r="A251" s="25"/>
      <c r="B251" s="30"/>
      <c r="C251" s="28"/>
      <c r="D251" s="28"/>
      <c r="E251" s="28"/>
      <c r="F251" s="28"/>
      <c r="G251" s="28"/>
      <c r="H251" s="28"/>
      <c r="I251" s="14"/>
      <c r="J251" s="28"/>
      <c r="K251" s="29" t="str">
        <f>IFERROR(__xludf.DUMMYFUNCTION("IF(C251="""", """", IF(REGEXMATCH(C251, ""^([0-9]+年[^、]+組|全年全組)(、([0-9]+年[^、]+組|全年全組))*$""), """", ""❌ 形式エラー：1年1組、2年2組 のように入力してください""))"),"")</f>
        <v/>
      </c>
    </row>
    <row r="252">
      <c r="A252" s="25"/>
      <c r="B252" s="30"/>
      <c r="C252" s="28"/>
      <c r="D252" s="28"/>
      <c r="E252" s="28"/>
      <c r="F252" s="28"/>
      <c r="G252" s="28"/>
      <c r="H252" s="28"/>
      <c r="I252" s="14"/>
      <c r="J252" s="28"/>
      <c r="K252" s="29" t="str">
        <f>IFERROR(__xludf.DUMMYFUNCTION("IF(C252="""", """", IF(REGEXMATCH(C252, ""^([0-9]+年[^、]+組|全年全組)(、([0-9]+年[^、]+組|全年全組))*$""), """", ""❌ 形式エラー：1年1組、2年2組 のように入力してください""))"),"")</f>
        <v/>
      </c>
    </row>
    <row r="253">
      <c r="A253" s="25"/>
      <c r="B253" s="30"/>
      <c r="C253" s="28"/>
      <c r="D253" s="28"/>
      <c r="E253" s="28"/>
      <c r="F253" s="28"/>
      <c r="G253" s="28"/>
      <c r="H253" s="28"/>
      <c r="I253" s="14"/>
      <c r="J253" s="28"/>
      <c r="K253" s="29" t="str">
        <f>IFERROR(__xludf.DUMMYFUNCTION("IF(C253="""", """", IF(REGEXMATCH(C253, ""^([0-9]+年[^、]+組|全年全組)(、([0-9]+年[^、]+組|全年全組))*$""), """", ""❌ 形式エラー：1年1組、2年2組 のように入力してください""))"),"")</f>
        <v/>
      </c>
    </row>
    <row r="254">
      <c r="A254" s="25"/>
      <c r="B254" s="30"/>
      <c r="C254" s="28"/>
      <c r="D254" s="28"/>
      <c r="E254" s="28"/>
      <c r="F254" s="28"/>
      <c r="G254" s="28"/>
      <c r="H254" s="28"/>
      <c r="I254" s="14"/>
      <c r="J254" s="28"/>
      <c r="K254" s="29" t="str">
        <f>IFERROR(__xludf.DUMMYFUNCTION("IF(C254="""", """", IF(REGEXMATCH(C254, ""^([0-9]+年[^、]+組|全年全組)(、([0-9]+年[^、]+組|全年全組))*$""), """", ""❌ 形式エラー：1年1組、2年2組 のように入力してください""))"),"")</f>
        <v/>
      </c>
    </row>
    <row r="255">
      <c r="A255" s="25"/>
      <c r="B255" s="30"/>
      <c r="C255" s="28"/>
      <c r="D255" s="28"/>
      <c r="E255" s="28"/>
      <c r="F255" s="28"/>
      <c r="G255" s="28"/>
      <c r="H255" s="28"/>
      <c r="I255" s="14"/>
      <c r="J255" s="28"/>
      <c r="K255" s="29" t="str">
        <f>IFERROR(__xludf.DUMMYFUNCTION("IF(C255="""", """", IF(REGEXMATCH(C255, ""^([0-9]+年[^、]+組|全年全組)(、([0-9]+年[^、]+組|全年全組))*$""), """", ""❌ 形式エラー：1年1組、2年2組 のように入力してください""))"),"")</f>
        <v/>
      </c>
    </row>
    <row r="256">
      <c r="A256" s="25"/>
      <c r="B256" s="30"/>
      <c r="C256" s="28"/>
      <c r="D256" s="28"/>
      <c r="E256" s="28"/>
      <c r="F256" s="28"/>
      <c r="G256" s="28"/>
      <c r="H256" s="28"/>
      <c r="I256" s="14"/>
      <c r="J256" s="28"/>
      <c r="K256" s="29" t="str">
        <f>IFERROR(__xludf.DUMMYFUNCTION("IF(C256="""", """", IF(REGEXMATCH(C256, ""^([0-9]+年[^、]+組|全年全組)(、([0-9]+年[^、]+組|全年全組))*$""), """", ""❌ 形式エラー：1年1組、2年2組 のように入力してください""))"),"")</f>
        <v/>
      </c>
    </row>
    <row r="257">
      <c r="A257" s="25"/>
      <c r="B257" s="30"/>
      <c r="C257" s="28"/>
      <c r="D257" s="28"/>
      <c r="E257" s="28"/>
      <c r="F257" s="28"/>
      <c r="G257" s="28"/>
      <c r="H257" s="28"/>
      <c r="I257" s="14"/>
      <c r="J257" s="28"/>
      <c r="K257" s="29" t="str">
        <f>IFERROR(__xludf.DUMMYFUNCTION("IF(C257="""", """", IF(REGEXMATCH(C257, ""^([0-9]+年[^、]+組|全年全組)(、([0-9]+年[^、]+組|全年全組))*$""), """", ""❌ 形式エラー：1年1組、2年2組 のように入力してください""))"),"")</f>
        <v/>
      </c>
    </row>
    <row r="258">
      <c r="A258" s="25"/>
      <c r="B258" s="30"/>
      <c r="C258" s="28"/>
      <c r="D258" s="28"/>
      <c r="E258" s="28"/>
      <c r="F258" s="28"/>
      <c r="G258" s="28"/>
      <c r="H258" s="28"/>
      <c r="I258" s="14"/>
      <c r="J258" s="28"/>
      <c r="K258" s="29" t="str">
        <f>IFERROR(__xludf.DUMMYFUNCTION("IF(C258="""", """", IF(REGEXMATCH(C258, ""^([0-9]+年[^、]+組|全年全組)(、([0-9]+年[^、]+組|全年全組))*$""), """", ""❌ 形式エラー：1年1組、2年2組 のように入力してください""))"),"")</f>
        <v/>
      </c>
    </row>
    <row r="259">
      <c r="A259" s="25"/>
      <c r="B259" s="30"/>
      <c r="C259" s="28"/>
      <c r="D259" s="28"/>
      <c r="E259" s="28"/>
      <c r="F259" s="28"/>
      <c r="G259" s="28"/>
      <c r="H259" s="28"/>
      <c r="I259" s="14"/>
      <c r="J259" s="28"/>
      <c r="K259" s="29" t="str">
        <f>IFERROR(__xludf.DUMMYFUNCTION("IF(C259="""", """", IF(REGEXMATCH(C259, ""^([0-9]+年[^、]+組|全年全組)(、([0-9]+年[^、]+組|全年全組))*$""), """", ""❌ 形式エラー：1年1組、2年2組 のように入力してください""))"),"")</f>
        <v/>
      </c>
    </row>
    <row r="260">
      <c r="A260" s="25"/>
      <c r="B260" s="30"/>
      <c r="C260" s="28"/>
      <c r="D260" s="28"/>
      <c r="E260" s="28"/>
      <c r="F260" s="28"/>
      <c r="G260" s="28"/>
      <c r="H260" s="28"/>
      <c r="I260" s="14"/>
      <c r="J260" s="28"/>
      <c r="K260" s="29" t="str">
        <f>IFERROR(__xludf.DUMMYFUNCTION("IF(C260="""", """", IF(REGEXMATCH(C260, ""^([0-9]+年[^、]+組|全年全組)(、([0-9]+年[^、]+組|全年全組))*$""), """", ""❌ 形式エラー：1年1組、2年2組 のように入力してください""))"),"")</f>
        <v/>
      </c>
    </row>
    <row r="261">
      <c r="A261" s="25"/>
      <c r="B261" s="30"/>
      <c r="C261" s="28"/>
      <c r="D261" s="28"/>
      <c r="E261" s="28"/>
      <c r="F261" s="28"/>
      <c r="G261" s="28"/>
      <c r="H261" s="28"/>
      <c r="I261" s="14"/>
      <c r="J261" s="28"/>
      <c r="K261" s="29" t="str">
        <f>IFERROR(__xludf.DUMMYFUNCTION("IF(C261="""", """", IF(REGEXMATCH(C261, ""^([0-9]+年[^、]+組|全年全組)(、([0-9]+年[^、]+組|全年全組))*$""), """", ""❌ 形式エラー：1年1組、2年2組 のように入力してください""))"),"")</f>
        <v/>
      </c>
    </row>
    <row r="262">
      <c r="A262" s="25"/>
      <c r="B262" s="30"/>
      <c r="C262" s="28"/>
      <c r="D262" s="28"/>
      <c r="E262" s="28"/>
      <c r="F262" s="28"/>
      <c r="G262" s="28"/>
      <c r="H262" s="28"/>
      <c r="I262" s="14"/>
      <c r="J262" s="28"/>
      <c r="K262" s="29" t="str">
        <f>IFERROR(__xludf.DUMMYFUNCTION("IF(C262="""", """", IF(REGEXMATCH(C262, ""^([0-9]+年[^、]+組|全年全組)(、([0-9]+年[^、]+組|全年全組))*$""), """", ""❌ 形式エラー：1年1組、2年2組 のように入力してください""))"),"")</f>
        <v/>
      </c>
    </row>
    <row r="263">
      <c r="A263" s="25"/>
      <c r="B263" s="30"/>
      <c r="C263" s="28"/>
      <c r="D263" s="28"/>
      <c r="E263" s="28"/>
      <c r="F263" s="28"/>
      <c r="G263" s="28"/>
      <c r="H263" s="28"/>
      <c r="I263" s="14"/>
      <c r="J263" s="28"/>
      <c r="K263" s="29" t="str">
        <f>IFERROR(__xludf.DUMMYFUNCTION("IF(C263="""", """", IF(REGEXMATCH(C263, ""^([0-9]+年[^、]+組|全年全組)(、([0-9]+年[^、]+組|全年全組))*$""), """", ""❌ 形式エラー：1年1組、2年2組 のように入力してください""))"),"")</f>
        <v/>
      </c>
    </row>
    <row r="264">
      <c r="A264" s="25"/>
      <c r="B264" s="30"/>
      <c r="C264" s="28"/>
      <c r="D264" s="28"/>
      <c r="E264" s="28"/>
      <c r="F264" s="28"/>
      <c r="G264" s="28"/>
      <c r="H264" s="28"/>
      <c r="I264" s="14"/>
      <c r="J264" s="28"/>
      <c r="K264" s="29" t="str">
        <f>IFERROR(__xludf.DUMMYFUNCTION("IF(C264="""", """", IF(REGEXMATCH(C264, ""^([0-9]+年[^、]+組|全年全組)(、([0-9]+年[^、]+組|全年全組))*$""), """", ""❌ 形式エラー：1年1組、2年2組 のように入力してください""))"),"")</f>
        <v/>
      </c>
    </row>
    <row r="265">
      <c r="A265" s="25"/>
      <c r="B265" s="30"/>
      <c r="C265" s="28"/>
      <c r="D265" s="28"/>
      <c r="E265" s="28"/>
      <c r="F265" s="28"/>
      <c r="G265" s="28"/>
      <c r="H265" s="28"/>
      <c r="I265" s="14"/>
      <c r="J265" s="28"/>
      <c r="K265" s="29" t="str">
        <f>IFERROR(__xludf.DUMMYFUNCTION("IF(C265="""", """", IF(REGEXMATCH(C265, ""^([0-9]+年[^、]+組|全年全組)(、([0-9]+年[^、]+組|全年全組))*$""), """", ""❌ 形式エラー：1年1組、2年2組 のように入力してください""))"),"")</f>
        <v/>
      </c>
    </row>
    <row r="266">
      <c r="A266" s="25"/>
      <c r="B266" s="30"/>
      <c r="C266" s="28"/>
      <c r="D266" s="28"/>
      <c r="E266" s="28"/>
      <c r="F266" s="28"/>
      <c r="G266" s="28"/>
      <c r="H266" s="28"/>
      <c r="I266" s="14"/>
      <c r="J266" s="28"/>
      <c r="K266" s="29" t="str">
        <f>IFERROR(__xludf.DUMMYFUNCTION("IF(C266="""", """", IF(REGEXMATCH(C266, ""^([0-9]+年[^、]+組|全年全組)(、([0-9]+年[^、]+組|全年全組))*$""), """", ""❌ 形式エラー：1年1組、2年2組 のように入力してください""))"),"")</f>
        <v/>
      </c>
    </row>
    <row r="267">
      <c r="A267" s="25"/>
      <c r="B267" s="30"/>
      <c r="C267" s="28"/>
      <c r="D267" s="28"/>
      <c r="E267" s="28"/>
      <c r="F267" s="28"/>
      <c r="G267" s="28"/>
      <c r="H267" s="28"/>
      <c r="I267" s="14"/>
      <c r="J267" s="28"/>
      <c r="K267" s="29" t="str">
        <f>IFERROR(__xludf.DUMMYFUNCTION("IF(C267="""", """", IF(REGEXMATCH(C267, ""^([0-9]+年[^、]+組|全年全組)(、([0-9]+年[^、]+組|全年全組))*$""), """", ""❌ 形式エラー：1年1組、2年2組 のように入力してください""))"),"")</f>
        <v/>
      </c>
    </row>
    <row r="268">
      <c r="A268" s="25"/>
      <c r="B268" s="30"/>
      <c r="C268" s="28"/>
      <c r="D268" s="28"/>
      <c r="E268" s="28"/>
      <c r="F268" s="28"/>
      <c r="G268" s="28"/>
      <c r="H268" s="28"/>
      <c r="I268" s="14"/>
      <c r="J268" s="28"/>
      <c r="K268" s="29" t="str">
        <f>IFERROR(__xludf.DUMMYFUNCTION("IF(C268="""", """", IF(REGEXMATCH(C268, ""^([0-9]+年[^、]+組|全年全組)(、([0-9]+年[^、]+組|全年全組))*$""), """", ""❌ 形式エラー：1年1組、2年2組 のように入力してください""))"),"")</f>
        <v/>
      </c>
    </row>
    <row r="269">
      <c r="A269" s="25"/>
      <c r="B269" s="30"/>
      <c r="C269" s="28"/>
      <c r="D269" s="28"/>
      <c r="E269" s="28"/>
      <c r="F269" s="28"/>
      <c r="G269" s="28"/>
      <c r="H269" s="28"/>
      <c r="I269" s="14"/>
      <c r="J269" s="28"/>
      <c r="K269" s="29" t="str">
        <f>IFERROR(__xludf.DUMMYFUNCTION("IF(C269="""", """", IF(REGEXMATCH(C269, ""^([0-9]+年[^、]+組|全年全組)(、([0-9]+年[^、]+組|全年全組))*$""), """", ""❌ 形式エラー：1年1組、2年2組 のように入力してください""))"),"")</f>
        <v/>
      </c>
    </row>
    <row r="270">
      <c r="A270" s="25"/>
      <c r="B270" s="30"/>
      <c r="C270" s="28"/>
      <c r="D270" s="28"/>
      <c r="E270" s="28"/>
      <c r="F270" s="28"/>
      <c r="G270" s="28"/>
      <c r="H270" s="28"/>
      <c r="I270" s="14"/>
      <c r="J270" s="28"/>
      <c r="K270" s="29" t="str">
        <f>IFERROR(__xludf.DUMMYFUNCTION("IF(C270="""", """", IF(REGEXMATCH(C270, ""^([0-9]+年[^、]+組|全年全組)(、([0-9]+年[^、]+組|全年全組))*$""), """", ""❌ 形式エラー：1年1組、2年2組 のように入力してください""))"),"")</f>
        <v/>
      </c>
    </row>
    <row r="271">
      <c r="A271" s="25"/>
      <c r="B271" s="30"/>
      <c r="C271" s="28"/>
      <c r="D271" s="28"/>
      <c r="E271" s="28"/>
      <c r="F271" s="28"/>
      <c r="G271" s="28"/>
      <c r="H271" s="28"/>
      <c r="I271" s="14"/>
      <c r="J271" s="28"/>
      <c r="K271" s="29" t="str">
        <f>IFERROR(__xludf.DUMMYFUNCTION("IF(C271="""", """", IF(REGEXMATCH(C271, ""^([0-9]+年[^、]+組|全年全組)(、([0-9]+年[^、]+組|全年全組))*$""), """", ""❌ 形式エラー：1年1組、2年2組 のように入力してください""))"),"")</f>
        <v/>
      </c>
    </row>
    <row r="272">
      <c r="A272" s="25"/>
      <c r="B272" s="30"/>
      <c r="C272" s="28"/>
      <c r="D272" s="28"/>
      <c r="E272" s="28"/>
      <c r="F272" s="28"/>
      <c r="G272" s="28"/>
      <c r="H272" s="28"/>
      <c r="I272" s="14"/>
      <c r="J272" s="28"/>
      <c r="K272" s="29" t="str">
        <f>IFERROR(__xludf.DUMMYFUNCTION("IF(C272="""", """", IF(REGEXMATCH(C272, ""^([0-9]+年[^、]+組|全年全組)(、([0-9]+年[^、]+組|全年全組))*$""), """", ""❌ 形式エラー：1年1組、2年2組 のように入力してください""))"),"")</f>
        <v/>
      </c>
    </row>
    <row r="273">
      <c r="A273" s="25"/>
      <c r="B273" s="30"/>
      <c r="C273" s="28"/>
      <c r="D273" s="28"/>
      <c r="E273" s="28"/>
      <c r="F273" s="28"/>
      <c r="G273" s="28"/>
      <c r="H273" s="28"/>
      <c r="I273" s="14"/>
      <c r="J273" s="28"/>
      <c r="K273" s="29" t="str">
        <f>IFERROR(__xludf.DUMMYFUNCTION("IF(C273="""", """", IF(REGEXMATCH(C273, ""^([0-9]+年[^、]+組|全年全組)(、([0-9]+年[^、]+組|全年全組))*$""), """", ""❌ 形式エラー：1年1組、2年2組 のように入力してください""))"),"")</f>
        <v/>
      </c>
    </row>
    <row r="274">
      <c r="A274" s="25"/>
      <c r="B274" s="30"/>
      <c r="C274" s="28"/>
      <c r="D274" s="28"/>
      <c r="E274" s="28"/>
      <c r="F274" s="28"/>
      <c r="G274" s="28"/>
      <c r="H274" s="28"/>
      <c r="I274" s="14"/>
      <c r="J274" s="28"/>
      <c r="K274" s="29" t="str">
        <f>IFERROR(__xludf.DUMMYFUNCTION("IF(C274="""", """", IF(REGEXMATCH(C274, ""^([0-9]+年[^、]+組|全年全組)(、([0-9]+年[^、]+組|全年全組))*$""), """", ""❌ 形式エラー：1年1組、2年2組 のように入力してください""))"),"")</f>
        <v/>
      </c>
    </row>
    <row r="275">
      <c r="A275" s="25"/>
      <c r="B275" s="30"/>
      <c r="C275" s="28"/>
      <c r="D275" s="28"/>
      <c r="E275" s="28"/>
      <c r="F275" s="28"/>
      <c r="G275" s="28"/>
      <c r="H275" s="28"/>
      <c r="I275" s="14"/>
      <c r="J275" s="28"/>
      <c r="K275" s="29" t="str">
        <f>IFERROR(__xludf.DUMMYFUNCTION("IF(C275="""", """", IF(REGEXMATCH(C275, ""^([0-9]+年[^、]+組|全年全組)(、([0-9]+年[^、]+組|全年全組))*$""), """", ""❌ 形式エラー：1年1組、2年2組 のように入力してください""))"),"")</f>
        <v/>
      </c>
    </row>
    <row r="276">
      <c r="A276" s="25"/>
      <c r="B276" s="30"/>
      <c r="C276" s="28"/>
      <c r="D276" s="28"/>
      <c r="E276" s="28"/>
      <c r="F276" s="28"/>
      <c r="G276" s="28"/>
      <c r="H276" s="28"/>
      <c r="I276" s="14"/>
      <c r="J276" s="28"/>
      <c r="K276" s="29" t="str">
        <f>IFERROR(__xludf.DUMMYFUNCTION("IF(C276="""", """", IF(REGEXMATCH(C276, ""^([0-9]+年[^、]+組|全年全組)(、([0-9]+年[^、]+組|全年全組))*$""), """", ""❌ 形式エラー：1年1組、2年2組 のように入力してください""))"),"")</f>
        <v/>
      </c>
    </row>
    <row r="277">
      <c r="A277" s="25"/>
      <c r="B277" s="30"/>
      <c r="C277" s="28"/>
      <c r="D277" s="28"/>
      <c r="E277" s="28"/>
      <c r="F277" s="28"/>
      <c r="G277" s="28"/>
      <c r="H277" s="28"/>
      <c r="I277" s="14"/>
      <c r="J277" s="28"/>
      <c r="K277" s="29" t="str">
        <f>IFERROR(__xludf.DUMMYFUNCTION("IF(C277="""", """", IF(REGEXMATCH(C277, ""^([0-9]+年[^、]+組|全年全組)(、([0-9]+年[^、]+組|全年全組))*$""), """", ""❌ 形式エラー：1年1組、2年2組 のように入力してください""))"),"")</f>
        <v/>
      </c>
    </row>
    <row r="278">
      <c r="A278" s="25"/>
      <c r="B278" s="30"/>
      <c r="C278" s="28"/>
      <c r="D278" s="28"/>
      <c r="E278" s="28"/>
      <c r="F278" s="28"/>
      <c r="G278" s="28"/>
      <c r="H278" s="28"/>
      <c r="I278" s="14"/>
      <c r="J278" s="28"/>
      <c r="K278" s="29" t="str">
        <f>IFERROR(__xludf.DUMMYFUNCTION("IF(C278="""", """", IF(REGEXMATCH(C278, ""^([0-9]+年[^、]+組|全年全組)(、([0-9]+年[^、]+組|全年全組))*$""), """", ""❌ 形式エラー：1年1組、2年2組 のように入力してください""))"),"")</f>
        <v/>
      </c>
    </row>
    <row r="279">
      <c r="A279" s="25"/>
      <c r="B279" s="30"/>
      <c r="C279" s="28"/>
      <c r="D279" s="28"/>
      <c r="E279" s="28"/>
      <c r="F279" s="28"/>
      <c r="G279" s="28"/>
      <c r="H279" s="28"/>
      <c r="I279" s="14"/>
      <c r="J279" s="28"/>
      <c r="K279" s="29" t="str">
        <f>IFERROR(__xludf.DUMMYFUNCTION("IF(C279="""", """", IF(REGEXMATCH(C279, ""^([0-9]+年[^、]+組|全年全組)(、([0-9]+年[^、]+組|全年全組))*$""), """", ""❌ 形式エラー：1年1組、2年2組 のように入力してください""))"),"")</f>
        <v/>
      </c>
    </row>
    <row r="280">
      <c r="A280" s="25"/>
      <c r="B280" s="30"/>
      <c r="C280" s="28"/>
      <c r="D280" s="28"/>
      <c r="E280" s="28"/>
      <c r="F280" s="28"/>
      <c r="G280" s="28"/>
      <c r="H280" s="28"/>
      <c r="I280" s="14"/>
      <c r="J280" s="28"/>
      <c r="K280" s="29" t="str">
        <f>IFERROR(__xludf.DUMMYFUNCTION("IF(C280="""", """", IF(REGEXMATCH(C280, ""^([0-9]+年[^、]+組|全年全組)(、([0-9]+年[^、]+組|全年全組))*$""), """", ""❌ 形式エラー：1年1組、2年2組 のように入力してください""))"),"")</f>
        <v/>
      </c>
    </row>
    <row r="281">
      <c r="A281" s="25"/>
      <c r="B281" s="30"/>
      <c r="C281" s="28"/>
      <c r="D281" s="28"/>
      <c r="E281" s="28"/>
      <c r="F281" s="28"/>
      <c r="G281" s="28"/>
      <c r="H281" s="28"/>
      <c r="I281" s="14"/>
      <c r="J281" s="28"/>
      <c r="K281" s="29" t="str">
        <f>IFERROR(__xludf.DUMMYFUNCTION("IF(C281="""", """", IF(REGEXMATCH(C281, ""^([0-9]+年[^、]+組|全年全組)(、([0-9]+年[^、]+組|全年全組))*$""), """", ""❌ 形式エラー：1年1組、2年2組 のように入力してください""))"),"")</f>
        <v/>
      </c>
    </row>
    <row r="282">
      <c r="A282" s="25"/>
      <c r="B282" s="30"/>
      <c r="C282" s="28"/>
      <c r="D282" s="28"/>
      <c r="E282" s="28"/>
      <c r="F282" s="28"/>
      <c r="G282" s="28"/>
      <c r="H282" s="28"/>
      <c r="I282" s="14"/>
      <c r="J282" s="28"/>
      <c r="K282" s="29" t="str">
        <f>IFERROR(__xludf.DUMMYFUNCTION("IF(C282="""", """", IF(REGEXMATCH(C282, ""^([0-9]+年[^、]+組|全年全組)(、([0-9]+年[^、]+組|全年全組))*$""), """", ""❌ 形式エラー：1年1組、2年2組 のように入力してください""))"),"")</f>
        <v/>
      </c>
    </row>
    <row r="283">
      <c r="A283" s="25"/>
      <c r="B283" s="30"/>
      <c r="C283" s="28"/>
      <c r="D283" s="28"/>
      <c r="E283" s="28"/>
      <c r="F283" s="28"/>
      <c r="G283" s="28"/>
      <c r="H283" s="28"/>
      <c r="I283" s="14"/>
      <c r="J283" s="28"/>
      <c r="K283" s="29" t="str">
        <f>IFERROR(__xludf.DUMMYFUNCTION("IF(C283="""", """", IF(REGEXMATCH(C283, ""^([0-9]+年[^、]+組|全年全組)(、([0-9]+年[^、]+組|全年全組))*$""), """", ""❌ 形式エラー：1年1組、2年2組 のように入力してください""))"),"")</f>
        <v/>
      </c>
    </row>
    <row r="284">
      <c r="A284" s="25"/>
      <c r="B284" s="30"/>
      <c r="C284" s="28"/>
      <c r="D284" s="28"/>
      <c r="E284" s="28"/>
      <c r="F284" s="28"/>
      <c r="G284" s="28"/>
      <c r="H284" s="28"/>
      <c r="I284" s="14"/>
      <c r="J284" s="28"/>
      <c r="K284" s="29" t="str">
        <f>IFERROR(__xludf.DUMMYFUNCTION("IF(C284="""", """", IF(REGEXMATCH(C284, ""^([0-9]+年[^、]+組|全年全組)(、([0-9]+年[^、]+組|全年全組))*$""), """", ""❌ 形式エラー：1年1組、2年2組 のように入力してください""))"),"")</f>
        <v/>
      </c>
    </row>
    <row r="285">
      <c r="A285" s="25"/>
      <c r="B285" s="30"/>
      <c r="C285" s="28"/>
      <c r="D285" s="28"/>
      <c r="E285" s="28"/>
      <c r="F285" s="28"/>
      <c r="G285" s="28"/>
      <c r="H285" s="28"/>
      <c r="I285" s="14"/>
      <c r="J285" s="28"/>
      <c r="K285" s="29" t="str">
        <f>IFERROR(__xludf.DUMMYFUNCTION("IF(C285="""", """", IF(REGEXMATCH(C285, ""^([0-9]+年[^、]+組|全年全組)(、([0-9]+年[^、]+組|全年全組))*$""), """", ""❌ 形式エラー：1年1組、2年2組 のように入力してください""))"),"")</f>
        <v/>
      </c>
    </row>
    <row r="286">
      <c r="A286" s="25"/>
      <c r="B286" s="30"/>
      <c r="C286" s="28"/>
      <c r="D286" s="28"/>
      <c r="E286" s="28"/>
      <c r="F286" s="28"/>
      <c r="G286" s="28"/>
      <c r="H286" s="28"/>
      <c r="I286" s="14"/>
      <c r="J286" s="28"/>
      <c r="K286" s="29" t="str">
        <f>IFERROR(__xludf.DUMMYFUNCTION("IF(C286="""", """", IF(REGEXMATCH(C286, ""^([0-9]+年[^、]+組|全年全組)(、([0-9]+年[^、]+組|全年全組))*$""), """", ""❌ 形式エラー：1年1組、2年2組 のように入力してください""))"),"")</f>
        <v/>
      </c>
    </row>
    <row r="287">
      <c r="A287" s="25"/>
      <c r="B287" s="30"/>
      <c r="C287" s="28"/>
      <c r="D287" s="28"/>
      <c r="E287" s="28"/>
      <c r="F287" s="28"/>
      <c r="G287" s="28"/>
      <c r="H287" s="28"/>
      <c r="I287" s="14"/>
      <c r="J287" s="28"/>
      <c r="K287" s="29" t="str">
        <f>IFERROR(__xludf.DUMMYFUNCTION("IF(C287="""", """", IF(REGEXMATCH(C287, ""^([0-9]+年[^、]+組|全年全組)(、([0-9]+年[^、]+組|全年全組))*$""), """", ""❌ 形式エラー：1年1組、2年2組 のように入力してください""))"),"")</f>
        <v/>
      </c>
    </row>
    <row r="288">
      <c r="A288" s="25"/>
      <c r="B288" s="30"/>
      <c r="C288" s="28"/>
      <c r="D288" s="28"/>
      <c r="E288" s="28"/>
      <c r="F288" s="28"/>
      <c r="G288" s="28"/>
      <c r="H288" s="28"/>
      <c r="I288" s="14"/>
      <c r="J288" s="28"/>
      <c r="K288" s="29" t="str">
        <f>IFERROR(__xludf.DUMMYFUNCTION("IF(C288="""", """", IF(REGEXMATCH(C288, ""^([0-9]+年[^、]+組|全年全組)(、([0-9]+年[^、]+組|全年全組))*$""), """", ""❌ 形式エラー：1年1組、2年2組 のように入力してください""))"),"")</f>
        <v/>
      </c>
    </row>
    <row r="289">
      <c r="A289" s="25"/>
      <c r="B289" s="30"/>
      <c r="C289" s="28"/>
      <c r="D289" s="28"/>
      <c r="E289" s="28"/>
      <c r="F289" s="28"/>
      <c r="G289" s="28"/>
      <c r="H289" s="28"/>
      <c r="I289" s="14"/>
      <c r="J289" s="28"/>
      <c r="K289" s="29" t="str">
        <f>IFERROR(__xludf.DUMMYFUNCTION("IF(C289="""", """", IF(REGEXMATCH(C289, ""^([0-9]+年[^、]+組|全年全組)(、([0-9]+年[^、]+組|全年全組))*$""), """", ""❌ 形式エラー：1年1組、2年2組 のように入力してください""))"),"")</f>
        <v/>
      </c>
    </row>
    <row r="290">
      <c r="A290" s="25"/>
      <c r="B290" s="30"/>
      <c r="C290" s="28"/>
      <c r="D290" s="28"/>
      <c r="E290" s="28"/>
      <c r="F290" s="28"/>
      <c r="G290" s="28"/>
      <c r="H290" s="28"/>
      <c r="I290" s="14"/>
      <c r="J290" s="28"/>
      <c r="K290" s="29" t="str">
        <f>IFERROR(__xludf.DUMMYFUNCTION("IF(C290="""", """", IF(REGEXMATCH(C290, ""^([0-9]+年[^、]+組|全年全組)(、([0-9]+年[^、]+組|全年全組))*$""), """", ""❌ 形式エラー：1年1組、2年2組 のように入力してください""))"),"")</f>
        <v/>
      </c>
    </row>
    <row r="291">
      <c r="A291" s="25"/>
      <c r="B291" s="30"/>
      <c r="C291" s="28"/>
      <c r="D291" s="28"/>
      <c r="E291" s="28"/>
      <c r="F291" s="28"/>
      <c r="G291" s="28"/>
      <c r="H291" s="28"/>
      <c r="I291" s="14"/>
      <c r="J291" s="28"/>
      <c r="K291" s="29" t="str">
        <f>IFERROR(__xludf.DUMMYFUNCTION("IF(C291="""", """", IF(REGEXMATCH(C291, ""^([0-9]+年[^、]+組|全年全組)(、([0-9]+年[^、]+組|全年全組))*$""), """", ""❌ 形式エラー：1年1組、2年2組 のように入力してください""))"),"")</f>
        <v/>
      </c>
    </row>
    <row r="292">
      <c r="A292" s="25"/>
      <c r="B292" s="30"/>
      <c r="C292" s="28"/>
      <c r="D292" s="28"/>
      <c r="E292" s="28"/>
      <c r="F292" s="28"/>
      <c r="G292" s="28"/>
      <c r="H292" s="28"/>
      <c r="I292" s="14"/>
      <c r="J292" s="28"/>
      <c r="K292" s="29" t="str">
        <f>IFERROR(__xludf.DUMMYFUNCTION("IF(C292="""", """", IF(REGEXMATCH(C292, ""^([0-9]+年[^、]+組|全年全組)(、([0-9]+年[^、]+組|全年全組))*$""), """", ""❌ 形式エラー：1年1組、2年2組 のように入力してください""))"),"")</f>
        <v/>
      </c>
    </row>
    <row r="293">
      <c r="A293" s="25"/>
      <c r="B293" s="30"/>
      <c r="C293" s="28"/>
      <c r="D293" s="28"/>
      <c r="E293" s="28"/>
      <c r="F293" s="28"/>
      <c r="G293" s="28"/>
      <c r="H293" s="28"/>
      <c r="I293" s="14"/>
      <c r="J293" s="28"/>
      <c r="K293" s="29" t="str">
        <f>IFERROR(__xludf.DUMMYFUNCTION("IF(C293="""", """", IF(REGEXMATCH(C293, ""^([0-9]+年[^、]+組|全年全組)(、([0-9]+年[^、]+組|全年全組))*$""), """", ""❌ 形式エラー：1年1組、2年2組 のように入力してください""))"),"")</f>
        <v/>
      </c>
    </row>
    <row r="294">
      <c r="A294" s="25"/>
      <c r="B294" s="30"/>
      <c r="C294" s="28"/>
      <c r="D294" s="28"/>
      <c r="E294" s="28"/>
      <c r="F294" s="28"/>
      <c r="G294" s="28"/>
      <c r="H294" s="28"/>
      <c r="I294" s="14"/>
      <c r="J294" s="28"/>
      <c r="K294" s="29" t="str">
        <f>IFERROR(__xludf.DUMMYFUNCTION("IF(C294="""", """", IF(REGEXMATCH(C294, ""^([0-9]+年[^、]+組|全年全組)(、([0-9]+年[^、]+組|全年全組))*$""), """", ""❌ 形式エラー：1年1組、2年2組 のように入力してください""))"),"")</f>
        <v/>
      </c>
    </row>
    <row r="295">
      <c r="A295" s="25"/>
      <c r="B295" s="30"/>
      <c r="C295" s="28"/>
      <c r="D295" s="28"/>
      <c r="E295" s="28"/>
      <c r="F295" s="28"/>
      <c r="G295" s="28"/>
      <c r="H295" s="28"/>
      <c r="I295" s="14"/>
      <c r="J295" s="28"/>
      <c r="K295" s="29" t="str">
        <f>IFERROR(__xludf.DUMMYFUNCTION("IF(C295="""", """", IF(REGEXMATCH(C295, ""^([0-9]+年[^、]+組|全年全組)(、([0-9]+年[^、]+組|全年全組))*$""), """", ""❌ 形式エラー：1年1組、2年2組 のように入力してください""))"),"")</f>
        <v/>
      </c>
    </row>
    <row r="296">
      <c r="A296" s="25"/>
      <c r="B296" s="30"/>
      <c r="C296" s="28"/>
      <c r="D296" s="28"/>
      <c r="E296" s="28"/>
      <c r="F296" s="28"/>
      <c r="G296" s="28"/>
      <c r="H296" s="28"/>
      <c r="I296" s="14"/>
      <c r="J296" s="28"/>
      <c r="K296" s="29" t="str">
        <f>IFERROR(__xludf.DUMMYFUNCTION("IF(C296="""", """", IF(REGEXMATCH(C296, ""^([0-9]+年[^、]+組|全年全組)(、([0-9]+年[^、]+組|全年全組))*$""), """", ""❌ 形式エラー：1年1組、2年2組 のように入力してください""))"),"")</f>
        <v/>
      </c>
    </row>
    <row r="297">
      <c r="A297" s="25"/>
      <c r="B297" s="30"/>
      <c r="C297" s="28"/>
      <c r="D297" s="28"/>
      <c r="E297" s="28"/>
      <c r="F297" s="28"/>
      <c r="G297" s="28"/>
      <c r="H297" s="28"/>
      <c r="I297" s="14"/>
      <c r="J297" s="28"/>
      <c r="K297" s="29" t="str">
        <f>IFERROR(__xludf.DUMMYFUNCTION("IF(C297="""", """", IF(REGEXMATCH(C297, ""^([0-9]+年[^、]+組|全年全組)(、([0-9]+年[^、]+組|全年全組))*$""), """", ""❌ 形式エラー：1年1組、2年2組 のように入力してください""))"),"")</f>
        <v/>
      </c>
    </row>
    <row r="298">
      <c r="A298" s="25"/>
      <c r="B298" s="30"/>
      <c r="C298" s="28"/>
      <c r="D298" s="28"/>
      <c r="E298" s="28"/>
      <c r="F298" s="28"/>
      <c r="G298" s="28"/>
      <c r="H298" s="28"/>
      <c r="I298" s="14"/>
      <c r="J298" s="28"/>
      <c r="K298" s="29" t="str">
        <f>IFERROR(__xludf.DUMMYFUNCTION("IF(C298="""", """", IF(REGEXMATCH(C298, ""^([0-9]+年[^、]+組|全年全組)(、([0-9]+年[^、]+組|全年全組))*$""), """", ""❌ 形式エラー：1年1組、2年2組 のように入力してください""))"),"")</f>
        <v/>
      </c>
    </row>
    <row r="299">
      <c r="A299" s="25"/>
      <c r="B299" s="30"/>
      <c r="C299" s="28"/>
      <c r="D299" s="28"/>
      <c r="E299" s="28"/>
      <c r="F299" s="28"/>
      <c r="G299" s="28"/>
      <c r="H299" s="28"/>
      <c r="I299" s="14"/>
      <c r="J299" s="28"/>
      <c r="K299" s="29" t="str">
        <f>IFERROR(__xludf.DUMMYFUNCTION("IF(C299="""", """", IF(REGEXMATCH(C299, ""^([0-9]+年[^、]+組|全年全組)(、([0-9]+年[^、]+組|全年全組))*$""), """", ""❌ 形式エラー：1年1組、2年2組 のように入力してください""))"),"")</f>
        <v/>
      </c>
    </row>
    <row r="300">
      <c r="A300" s="25"/>
      <c r="B300" s="30"/>
      <c r="C300" s="28"/>
      <c r="D300" s="28"/>
      <c r="E300" s="28"/>
      <c r="F300" s="28"/>
      <c r="G300" s="28"/>
      <c r="H300" s="28"/>
      <c r="I300" s="14"/>
      <c r="J300" s="28"/>
      <c r="K300" s="29" t="str">
        <f>IFERROR(__xludf.DUMMYFUNCTION("IF(C300="""", """", IF(REGEXMATCH(C300, ""^([0-9]+年[^、]+組|全年全組)(、([0-9]+年[^、]+組|全年全組))*$""), """", ""❌ 形式エラー：1年1組、2年2組 のように入力してください""))"),"")</f>
        <v/>
      </c>
    </row>
    <row r="301">
      <c r="A301" s="25"/>
      <c r="B301" s="30"/>
      <c r="C301" s="28"/>
      <c r="D301" s="28"/>
      <c r="E301" s="28"/>
      <c r="F301" s="28"/>
      <c r="G301" s="28"/>
      <c r="H301" s="28"/>
      <c r="I301" s="14"/>
      <c r="J301" s="28"/>
      <c r="K301" s="29" t="str">
        <f>IFERROR(__xludf.DUMMYFUNCTION("IF(C301="""", """", IF(REGEXMATCH(C301, ""^([0-9]+年[^、]+組|全年全組)(、([0-9]+年[^、]+組|全年全組))*$""), """", ""❌ 形式エラー：1年1組、2年2組 のように入力してください""))"),"")</f>
        <v/>
      </c>
    </row>
    <row r="302">
      <c r="A302" s="25"/>
      <c r="B302" s="30"/>
      <c r="C302" s="28"/>
      <c r="D302" s="28"/>
      <c r="E302" s="28"/>
      <c r="F302" s="28"/>
      <c r="G302" s="28"/>
      <c r="H302" s="28"/>
      <c r="I302" s="14"/>
      <c r="J302" s="28"/>
      <c r="K302" s="29" t="str">
        <f>IFERROR(__xludf.DUMMYFUNCTION("IF(C302="""", """", IF(REGEXMATCH(C302, ""^([0-9]+年[^、]+組|全年全組)(、([0-9]+年[^、]+組|全年全組))*$""), """", ""❌ 形式エラー：1年1組、2年2組 のように入力してください""))"),"")</f>
        <v/>
      </c>
    </row>
    <row r="303">
      <c r="A303" s="25"/>
      <c r="B303" s="30"/>
      <c r="C303" s="28"/>
      <c r="D303" s="28"/>
      <c r="E303" s="28"/>
      <c r="F303" s="28"/>
      <c r="G303" s="28"/>
      <c r="H303" s="28"/>
      <c r="I303" s="14"/>
      <c r="J303" s="28"/>
      <c r="K303" s="29" t="str">
        <f>IFERROR(__xludf.DUMMYFUNCTION("IF(C303="""", """", IF(REGEXMATCH(C303, ""^([0-9]+年[^、]+組|全年全組)(、([0-9]+年[^、]+組|全年全組))*$""), """", ""❌ 形式エラー：1年1組、2年2組 のように入力してください""))"),"")</f>
        <v/>
      </c>
    </row>
    <row r="304">
      <c r="A304" s="25"/>
      <c r="B304" s="30"/>
      <c r="C304" s="28"/>
      <c r="D304" s="28"/>
      <c r="E304" s="28"/>
      <c r="F304" s="28"/>
      <c r="G304" s="28"/>
      <c r="H304" s="28"/>
      <c r="I304" s="14"/>
      <c r="J304" s="28"/>
      <c r="K304" s="29" t="str">
        <f>IFERROR(__xludf.DUMMYFUNCTION("IF(C304="""", """", IF(REGEXMATCH(C304, ""^([0-9]+年[^、]+組|全年全組)(、([0-9]+年[^、]+組|全年全組))*$""), """", ""❌ 形式エラー：1年1組、2年2組 のように入力してください""))"),"")</f>
        <v/>
      </c>
    </row>
    <row r="305">
      <c r="A305" s="25"/>
      <c r="B305" s="30"/>
      <c r="C305" s="28"/>
      <c r="D305" s="28"/>
      <c r="E305" s="28"/>
      <c r="F305" s="28"/>
      <c r="G305" s="28"/>
      <c r="H305" s="28"/>
      <c r="I305" s="14"/>
      <c r="J305" s="28"/>
      <c r="K305" s="29" t="str">
        <f>IFERROR(__xludf.DUMMYFUNCTION("IF(C305="""", """", IF(REGEXMATCH(C305, ""^([0-9]+年[^、]+組|全年全組)(、([0-9]+年[^、]+組|全年全組))*$""), """", ""❌ 形式エラー：1年1組、2年2組 のように入力してください""))"),"")</f>
        <v/>
      </c>
    </row>
    <row r="306">
      <c r="A306" s="25"/>
      <c r="B306" s="30"/>
      <c r="C306" s="28"/>
      <c r="D306" s="28"/>
      <c r="E306" s="28"/>
      <c r="F306" s="28"/>
      <c r="G306" s="28"/>
      <c r="H306" s="28"/>
      <c r="I306" s="14"/>
      <c r="J306" s="28"/>
      <c r="K306" s="29" t="str">
        <f>IFERROR(__xludf.DUMMYFUNCTION("IF(C306="""", """", IF(REGEXMATCH(C306, ""^([0-9]+年[^、]+組|全年全組)(、([0-9]+年[^、]+組|全年全組))*$""), """", ""❌ 形式エラー：1年1組、2年2組 のように入力してください""))"),"")</f>
        <v/>
      </c>
    </row>
    <row r="307">
      <c r="A307" s="25"/>
      <c r="B307" s="30"/>
      <c r="C307" s="28"/>
      <c r="D307" s="28"/>
      <c r="E307" s="28"/>
      <c r="F307" s="28"/>
      <c r="G307" s="28"/>
      <c r="H307" s="28"/>
      <c r="I307" s="14"/>
      <c r="J307" s="28"/>
      <c r="K307" s="29" t="str">
        <f>IFERROR(__xludf.DUMMYFUNCTION("IF(C307="""", """", IF(REGEXMATCH(C307, ""^([0-9]+年[^、]+組|全年全組)(、([0-9]+年[^、]+組|全年全組))*$""), """", ""❌ 形式エラー：1年1組、2年2組 のように入力してください""))"),"")</f>
        <v/>
      </c>
    </row>
    <row r="308">
      <c r="A308" s="25"/>
      <c r="B308" s="30"/>
      <c r="C308" s="28"/>
      <c r="D308" s="28"/>
      <c r="E308" s="28"/>
      <c r="F308" s="28"/>
      <c r="G308" s="28"/>
      <c r="H308" s="28"/>
      <c r="I308" s="14"/>
      <c r="J308" s="28"/>
      <c r="K308" s="29" t="str">
        <f>IFERROR(__xludf.DUMMYFUNCTION("IF(C308="""", """", IF(REGEXMATCH(C308, ""^([0-9]+年[^、]+組|全年全組)(、([0-9]+年[^、]+組|全年全組))*$""), """", ""❌ 形式エラー：1年1組、2年2組 のように入力してください""))"),"")</f>
        <v/>
      </c>
    </row>
    <row r="309">
      <c r="A309" s="25"/>
      <c r="B309" s="30"/>
      <c r="C309" s="28"/>
      <c r="D309" s="28"/>
      <c r="E309" s="28"/>
      <c r="F309" s="28"/>
      <c r="G309" s="28"/>
      <c r="H309" s="28"/>
      <c r="I309" s="14"/>
      <c r="J309" s="28"/>
      <c r="K309" s="29" t="str">
        <f>IFERROR(__xludf.DUMMYFUNCTION("IF(C309="""", """", IF(REGEXMATCH(C309, ""^([0-9]+年[^、]+組|全年全組)(、([0-9]+年[^、]+組|全年全組))*$""), """", ""❌ 形式エラー：1年1組、2年2組 のように入力してください""))"),"")</f>
        <v/>
      </c>
    </row>
    <row r="310">
      <c r="A310" s="25"/>
      <c r="B310" s="30"/>
      <c r="C310" s="28"/>
      <c r="D310" s="28"/>
      <c r="E310" s="28"/>
      <c r="F310" s="28"/>
      <c r="G310" s="28"/>
      <c r="H310" s="28"/>
      <c r="I310" s="14"/>
      <c r="J310" s="28"/>
      <c r="K310" s="29" t="str">
        <f>IFERROR(__xludf.DUMMYFUNCTION("IF(C310="""", """", IF(REGEXMATCH(C310, ""^([0-9]+年[^、]+組|全年全組)(、([0-9]+年[^、]+組|全年全組))*$""), """", ""❌ 形式エラー：1年1組、2年2組 のように入力してください""))"),"")</f>
        <v/>
      </c>
    </row>
    <row r="311">
      <c r="A311" s="25"/>
      <c r="B311" s="30"/>
      <c r="C311" s="28"/>
      <c r="D311" s="28"/>
      <c r="E311" s="28"/>
      <c r="F311" s="28"/>
      <c r="G311" s="28"/>
      <c r="H311" s="28"/>
      <c r="I311" s="14"/>
      <c r="J311" s="28"/>
      <c r="K311" s="29" t="str">
        <f>IFERROR(__xludf.DUMMYFUNCTION("IF(C311="""", """", IF(REGEXMATCH(C311, ""^([0-9]+年[^、]+組|全年全組)(、([0-9]+年[^、]+組|全年全組))*$""), """", ""❌ 形式エラー：1年1組、2年2組 のように入力してください""))"),"")</f>
        <v/>
      </c>
    </row>
    <row r="312">
      <c r="A312" s="25"/>
      <c r="B312" s="30"/>
      <c r="C312" s="28"/>
      <c r="D312" s="28"/>
      <c r="E312" s="28"/>
      <c r="F312" s="28"/>
      <c r="G312" s="28"/>
      <c r="H312" s="28"/>
      <c r="I312" s="14"/>
      <c r="J312" s="28"/>
      <c r="K312" s="29" t="str">
        <f>IFERROR(__xludf.DUMMYFUNCTION("IF(C312="""", """", IF(REGEXMATCH(C312, ""^([0-9]+年[^、]+組|全年全組)(、([0-9]+年[^、]+組|全年全組))*$""), """", ""❌ 形式エラー：1年1組、2年2組 のように入力してください""))"),"")</f>
        <v/>
      </c>
    </row>
    <row r="313">
      <c r="A313" s="25"/>
      <c r="B313" s="30"/>
      <c r="C313" s="28"/>
      <c r="D313" s="28"/>
      <c r="E313" s="28"/>
      <c r="F313" s="28"/>
      <c r="G313" s="28"/>
      <c r="H313" s="28"/>
      <c r="I313" s="14"/>
      <c r="J313" s="28"/>
      <c r="K313" s="29" t="str">
        <f>IFERROR(__xludf.DUMMYFUNCTION("IF(C313="""", """", IF(REGEXMATCH(C313, ""^([0-9]+年[^、]+組|全年全組)(、([0-9]+年[^、]+組|全年全組))*$""), """", ""❌ 形式エラー：1年1組、2年2組 のように入力してください""))"),"")</f>
        <v/>
      </c>
    </row>
    <row r="314">
      <c r="A314" s="25"/>
      <c r="B314" s="30"/>
      <c r="C314" s="28"/>
      <c r="D314" s="28"/>
      <c r="E314" s="28"/>
      <c r="F314" s="28"/>
      <c r="G314" s="28"/>
      <c r="H314" s="28"/>
      <c r="I314" s="14"/>
      <c r="J314" s="28"/>
      <c r="K314" s="29" t="str">
        <f>IFERROR(__xludf.DUMMYFUNCTION("IF(C314="""", """", IF(REGEXMATCH(C314, ""^([0-9]+年[^、]+組|全年全組)(、([0-9]+年[^、]+組|全年全組))*$""), """", ""❌ 形式エラー：1年1組、2年2組 のように入力してください""))"),"")</f>
        <v/>
      </c>
    </row>
    <row r="315">
      <c r="A315" s="25"/>
      <c r="B315" s="30"/>
      <c r="C315" s="28"/>
      <c r="D315" s="28"/>
      <c r="E315" s="28"/>
      <c r="F315" s="28"/>
      <c r="G315" s="28"/>
      <c r="H315" s="28"/>
      <c r="I315" s="14"/>
      <c r="J315" s="28"/>
      <c r="K315" s="29" t="str">
        <f>IFERROR(__xludf.DUMMYFUNCTION("IF(C315="""", """", IF(REGEXMATCH(C315, ""^([0-9]+年[^、]+組|全年全組)(、([0-9]+年[^、]+組|全年全組))*$""), """", ""❌ 形式エラー：1年1組、2年2組 のように入力してください""))"),"")</f>
        <v/>
      </c>
    </row>
    <row r="316">
      <c r="A316" s="25"/>
      <c r="B316" s="30"/>
      <c r="C316" s="28"/>
      <c r="D316" s="28"/>
      <c r="E316" s="28"/>
      <c r="F316" s="28"/>
      <c r="G316" s="28"/>
      <c r="H316" s="28"/>
      <c r="I316" s="14"/>
      <c r="J316" s="28"/>
      <c r="K316" s="29" t="str">
        <f>IFERROR(__xludf.DUMMYFUNCTION("IF(C316="""", """", IF(REGEXMATCH(C316, ""^([0-9]+年[^、]+組|全年全組)(、([0-9]+年[^、]+組|全年全組))*$""), """", ""❌ 形式エラー：1年1組、2年2組 のように入力してください""))"),"")</f>
        <v/>
      </c>
    </row>
    <row r="317">
      <c r="A317" s="25"/>
      <c r="B317" s="30"/>
      <c r="C317" s="28"/>
      <c r="D317" s="28"/>
      <c r="E317" s="28"/>
      <c r="F317" s="28"/>
      <c r="G317" s="28"/>
      <c r="H317" s="28"/>
      <c r="I317" s="14"/>
      <c r="J317" s="28"/>
      <c r="K317" s="29" t="str">
        <f>IFERROR(__xludf.DUMMYFUNCTION("IF(C317="""", """", IF(REGEXMATCH(C317, ""^([0-9]+年[^、]+組|全年全組)(、([0-9]+年[^、]+組|全年全組))*$""), """", ""❌ 形式エラー：1年1組、2年2組 のように入力してください""))"),"")</f>
        <v/>
      </c>
    </row>
    <row r="318">
      <c r="A318" s="25"/>
      <c r="B318" s="30"/>
      <c r="C318" s="28"/>
      <c r="D318" s="28"/>
      <c r="E318" s="28"/>
      <c r="F318" s="28"/>
      <c r="G318" s="28"/>
      <c r="H318" s="28"/>
      <c r="I318" s="14"/>
      <c r="J318" s="28"/>
      <c r="K318" s="29" t="str">
        <f>IFERROR(__xludf.DUMMYFUNCTION("IF(C318="""", """", IF(REGEXMATCH(C318, ""^([0-9]+年[^、]+組|全年全組)(、([0-9]+年[^、]+組|全年全組))*$""), """", ""❌ 形式エラー：1年1組、2年2組 のように入力してください""))"),"")</f>
        <v/>
      </c>
    </row>
    <row r="319">
      <c r="A319" s="25"/>
      <c r="B319" s="30"/>
      <c r="C319" s="28"/>
      <c r="D319" s="28"/>
      <c r="E319" s="28"/>
      <c r="F319" s="28"/>
      <c r="G319" s="28"/>
      <c r="H319" s="28"/>
      <c r="I319" s="14"/>
      <c r="J319" s="28"/>
      <c r="K319" s="29" t="str">
        <f>IFERROR(__xludf.DUMMYFUNCTION("IF(C319="""", """", IF(REGEXMATCH(C319, ""^([0-9]+年[^、]+組|全年全組)(、([0-9]+年[^、]+組|全年全組))*$""), """", ""❌ 形式エラー：1年1組、2年2組 のように入力してください""))"),"")</f>
        <v/>
      </c>
    </row>
    <row r="320">
      <c r="A320" s="25"/>
      <c r="B320" s="30"/>
      <c r="C320" s="28"/>
      <c r="D320" s="28"/>
      <c r="E320" s="28"/>
      <c r="F320" s="28"/>
      <c r="G320" s="28"/>
      <c r="H320" s="28"/>
      <c r="I320" s="14"/>
      <c r="J320" s="28"/>
      <c r="K320" s="29" t="str">
        <f>IFERROR(__xludf.DUMMYFUNCTION("IF(C320="""", """", IF(REGEXMATCH(C320, ""^([0-9]+年[^、]+組|全年全組)(、([0-9]+年[^、]+組|全年全組))*$""), """", ""❌ 形式エラー：1年1組、2年2組 のように入力してください""))"),"")</f>
        <v/>
      </c>
    </row>
    <row r="321">
      <c r="A321" s="25"/>
      <c r="B321" s="30"/>
      <c r="C321" s="28"/>
      <c r="D321" s="28"/>
      <c r="E321" s="28"/>
      <c r="F321" s="28"/>
      <c r="G321" s="28"/>
      <c r="H321" s="28"/>
      <c r="I321" s="14"/>
      <c r="J321" s="28"/>
      <c r="K321" s="29" t="str">
        <f>IFERROR(__xludf.DUMMYFUNCTION("IF(C321="""", """", IF(REGEXMATCH(C321, ""^([0-9]+年[^、]+組|全年全組)(、([0-9]+年[^、]+組|全年全組))*$""), """", ""❌ 形式エラー：1年1組、2年2組 のように入力してください""))"),"")</f>
        <v/>
      </c>
    </row>
    <row r="322">
      <c r="A322" s="25"/>
      <c r="B322" s="30"/>
      <c r="C322" s="28"/>
      <c r="D322" s="28"/>
      <c r="E322" s="28"/>
      <c r="F322" s="28"/>
      <c r="G322" s="28"/>
      <c r="H322" s="28"/>
      <c r="I322" s="14"/>
      <c r="J322" s="28"/>
      <c r="K322" s="29" t="str">
        <f>IFERROR(__xludf.DUMMYFUNCTION("IF(C322="""", """", IF(REGEXMATCH(C322, ""^([0-9]+年[^、]+組|全年全組)(、([0-9]+年[^、]+組|全年全組))*$""), """", ""❌ 形式エラー：1年1組、2年2組 のように入力してください""))"),"")</f>
        <v/>
      </c>
    </row>
    <row r="323">
      <c r="A323" s="25"/>
      <c r="B323" s="30"/>
      <c r="C323" s="28"/>
      <c r="D323" s="28"/>
      <c r="E323" s="28"/>
      <c r="F323" s="28"/>
      <c r="G323" s="28"/>
      <c r="H323" s="28"/>
      <c r="I323" s="14"/>
      <c r="J323" s="28"/>
      <c r="K323" s="29" t="str">
        <f>IFERROR(__xludf.DUMMYFUNCTION("IF(C323="""", """", IF(REGEXMATCH(C323, ""^([0-9]+年[^、]+組|全年全組)(、([0-9]+年[^、]+組|全年全組))*$""), """", ""❌ 形式エラー：1年1組、2年2組 のように入力してください""))"),"")</f>
        <v/>
      </c>
    </row>
    <row r="324">
      <c r="A324" s="25"/>
      <c r="B324" s="30"/>
      <c r="C324" s="28"/>
      <c r="D324" s="28"/>
      <c r="E324" s="28"/>
      <c r="F324" s="28"/>
      <c r="G324" s="28"/>
      <c r="H324" s="28"/>
      <c r="I324" s="14"/>
      <c r="J324" s="28"/>
      <c r="K324" s="29" t="str">
        <f>IFERROR(__xludf.DUMMYFUNCTION("IF(C324="""", """", IF(REGEXMATCH(C324, ""^([0-9]+年[^、]+組|全年全組)(、([0-9]+年[^、]+組|全年全組))*$""), """", ""❌ 形式エラー：1年1組、2年2組 のように入力してください""))"),"")</f>
        <v/>
      </c>
    </row>
    <row r="325">
      <c r="A325" s="25"/>
      <c r="B325" s="30"/>
      <c r="C325" s="28"/>
      <c r="D325" s="28"/>
      <c r="E325" s="28"/>
      <c r="F325" s="28"/>
      <c r="G325" s="28"/>
      <c r="H325" s="28"/>
      <c r="I325" s="14"/>
      <c r="J325" s="28"/>
      <c r="K325" s="29" t="str">
        <f>IFERROR(__xludf.DUMMYFUNCTION("IF(C325="""", """", IF(REGEXMATCH(C325, ""^([0-9]+年[^、]+組|全年全組)(、([0-9]+年[^、]+組|全年全組))*$""), """", ""❌ 形式エラー：1年1組、2年2組 のように入力してください""))"),"")</f>
        <v/>
      </c>
    </row>
    <row r="326">
      <c r="A326" s="25"/>
      <c r="B326" s="30"/>
      <c r="C326" s="28"/>
      <c r="D326" s="28"/>
      <c r="E326" s="28"/>
      <c r="F326" s="28"/>
      <c r="G326" s="28"/>
      <c r="H326" s="28"/>
      <c r="I326" s="14"/>
      <c r="J326" s="28"/>
      <c r="K326" s="29" t="str">
        <f>IFERROR(__xludf.DUMMYFUNCTION("IF(C326="""", """", IF(REGEXMATCH(C326, ""^([0-9]+年[^、]+組|全年全組)(、([0-9]+年[^、]+組|全年全組))*$""), """", ""❌ 形式エラー：1年1組、2年2組 のように入力してください""))"),"")</f>
        <v/>
      </c>
    </row>
    <row r="327">
      <c r="A327" s="25"/>
      <c r="B327" s="30"/>
      <c r="C327" s="28"/>
      <c r="D327" s="28"/>
      <c r="E327" s="28"/>
      <c r="F327" s="28"/>
      <c r="G327" s="28"/>
      <c r="H327" s="28"/>
      <c r="I327" s="14"/>
      <c r="J327" s="28"/>
      <c r="K327" s="29" t="str">
        <f>IFERROR(__xludf.DUMMYFUNCTION("IF(C327="""", """", IF(REGEXMATCH(C327, ""^([0-9]+年[^、]+組|全年全組)(、([0-9]+年[^、]+組|全年全組))*$""), """", ""❌ 形式エラー：1年1組、2年2組 のように入力してください""))"),"")</f>
        <v/>
      </c>
    </row>
    <row r="328">
      <c r="A328" s="25"/>
      <c r="B328" s="30"/>
      <c r="C328" s="28"/>
      <c r="D328" s="28"/>
      <c r="E328" s="28"/>
      <c r="F328" s="28"/>
      <c r="G328" s="28"/>
      <c r="H328" s="28"/>
      <c r="I328" s="14"/>
      <c r="J328" s="28"/>
      <c r="K328" s="29" t="str">
        <f>IFERROR(__xludf.DUMMYFUNCTION("IF(C328="""", """", IF(REGEXMATCH(C328, ""^([0-9]+年[^、]+組|全年全組)(、([0-9]+年[^、]+組|全年全組))*$""), """", ""❌ 形式エラー：1年1組、2年2組 のように入力してください""))"),"")</f>
        <v/>
      </c>
    </row>
    <row r="329">
      <c r="A329" s="25"/>
      <c r="B329" s="30"/>
      <c r="C329" s="28"/>
      <c r="D329" s="28"/>
      <c r="E329" s="28"/>
      <c r="F329" s="28"/>
      <c r="G329" s="28"/>
      <c r="H329" s="28"/>
      <c r="I329" s="14"/>
      <c r="J329" s="28"/>
      <c r="K329" s="29" t="str">
        <f>IFERROR(__xludf.DUMMYFUNCTION("IF(C329="""", """", IF(REGEXMATCH(C329, ""^([0-9]+年[^、]+組|全年全組)(、([0-9]+年[^、]+組|全年全組))*$""), """", ""❌ 形式エラー：1年1組、2年2組 のように入力してください""))"),"")</f>
        <v/>
      </c>
    </row>
    <row r="330">
      <c r="A330" s="25"/>
      <c r="B330" s="30"/>
      <c r="C330" s="28"/>
      <c r="D330" s="28"/>
      <c r="E330" s="28"/>
      <c r="F330" s="28"/>
      <c r="G330" s="28"/>
      <c r="H330" s="28"/>
      <c r="I330" s="14"/>
      <c r="J330" s="28"/>
      <c r="K330" s="29" t="str">
        <f>IFERROR(__xludf.DUMMYFUNCTION("IF(C330="""", """", IF(REGEXMATCH(C330, ""^([0-9]+年[^、]+組|全年全組)(、([0-9]+年[^、]+組|全年全組))*$""), """", ""❌ 形式エラー：1年1組、2年2組 のように入力してください""))"),"")</f>
        <v/>
      </c>
    </row>
    <row r="331">
      <c r="A331" s="25"/>
      <c r="B331" s="30"/>
      <c r="C331" s="28"/>
      <c r="D331" s="28"/>
      <c r="E331" s="28"/>
      <c r="F331" s="28"/>
      <c r="G331" s="28"/>
      <c r="H331" s="28"/>
      <c r="I331" s="14"/>
      <c r="J331" s="28"/>
      <c r="K331" s="29" t="str">
        <f>IFERROR(__xludf.DUMMYFUNCTION("IF(C331="""", """", IF(REGEXMATCH(C331, ""^([0-9]+年[^、]+組|全年全組)(、([0-9]+年[^、]+組|全年全組))*$""), """", ""❌ 形式エラー：1年1組、2年2組 のように入力してください""))"),"")</f>
        <v/>
      </c>
    </row>
    <row r="332">
      <c r="A332" s="25"/>
      <c r="B332" s="30"/>
      <c r="C332" s="28"/>
      <c r="D332" s="28"/>
      <c r="E332" s="28"/>
      <c r="F332" s="28"/>
      <c r="G332" s="28"/>
      <c r="H332" s="28"/>
      <c r="I332" s="14"/>
      <c r="J332" s="28"/>
      <c r="K332" s="29" t="str">
        <f>IFERROR(__xludf.DUMMYFUNCTION("IF(C332="""", """", IF(REGEXMATCH(C332, ""^([0-9]+年[^、]+組|全年全組)(、([0-9]+年[^、]+組|全年全組))*$""), """", ""❌ 形式エラー：1年1組、2年2組 のように入力してください""))"),"")</f>
        <v/>
      </c>
    </row>
    <row r="333">
      <c r="A333" s="25"/>
      <c r="B333" s="30"/>
      <c r="C333" s="28"/>
      <c r="D333" s="28"/>
      <c r="E333" s="28"/>
      <c r="F333" s="28"/>
      <c r="G333" s="28"/>
      <c r="H333" s="28"/>
      <c r="I333" s="14"/>
      <c r="J333" s="28"/>
      <c r="K333" s="29" t="str">
        <f>IFERROR(__xludf.DUMMYFUNCTION("IF(C333="""", """", IF(REGEXMATCH(C333, ""^([0-9]+年[^、]+組|全年全組)(、([0-9]+年[^、]+組|全年全組))*$""), """", ""❌ 形式エラー：1年1組、2年2組 のように入力してください""))"),"")</f>
        <v/>
      </c>
    </row>
    <row r="334">
      <c r="A334" s="25"/>
      <c r="B334" s="30"/>
      <c r="C334" s="28"/>
      <c r="D334" s="28"/>
      <c r="E334" s="28"/>
      <c r="F334" s="28"/>
      <c r="G334" s="28"/>
      <c r="H334" s="28"/>
      <c r="I334" s="14"/>
      <c r="J334" s="28"/>
      <c r="K334" s="29" t="str">
        <f>IFERROR(__xludf.DUMMYFUNCTION("IF(C334="""", """", IF(REGEXMATCH(C334, ""^([0-9]+年[^、]+組|全年全組)(、([0-9]+年[^、]+組|全年全組))*$""), """", ""❌ 形式エラー：1年1組、2年2組 のように入力してください""))"),"")</f>
        <v/>
      </c>
    </row>
    <row r="335">
      <c r="A335" s="25"/>
      <c r="B335" s="30"/>
      <c r="C335" s="28"/>
      <c r="D335" s="28"/>
      <c r="E335" s="28"/>
      <c r="F335" s="28"/>
      <c r="G335" s="28"/>
      <c r="H335" s="28"/>
      <c r="I335" s="14"/>
      <c r="J335" s="28"/>
      <c r="K335" s="29" t="str">
        <f>IFERROR(__xludf.DUMMYFUNCTION("IF(C335="""", """", IF(REGEXMATCH(C335, ""^([0-9]+年[^、]+組|全年全組)(、([0-9]+年[^、]+組|全年全組))*$""), """", ""❌ 形式エラー：1年1組、2年2組 のように入力してください""))"),"")</f>
        <v/>
      </c>
    </row>
    <row r="336">
      <c r="A336" s="25"/>
      <c r="B336" s="30"/>
      <c r="C336" s="28"/>
      <c r="D336" s="28"/>
      <c r="E336" s="28"/>
      <c r="F336" s="28"/>
      <c r="G336" s="28"/>
      <c r="H336" s="28"/>
      <c r="I336" s="14"/>
      <c r="J336" s="28"/>
      <c r="K336" s="29" t="str">
        <f>IFERROR(__xludf.DUMMYFUNCTION("IF(C336="""", """", IF(REGEXMATCH(C336, ""^([0-9]+年[^、]+組|全年全組)(、([0-9]+年[^、]+組|全年全組))*$""), """", ""❌ 形式エラー：1年1組、2年2組 のように入力してください""))"),"")</f>
        <v/>
      </c>
    </row>
    <row r="337">
      <c r="A337" s="25"/>
      <c r="B337" s="30"/>
      <c r="C337" s="28"/>
      <c r="D337" s="28"/>
      <c r="E337" s="28"/>
      <c r="F337" s="28"/>
      <c r="G337" s="28"/>
      <c r="H337" s="28"/>
      <c r="I337" s="14"/>
      <c r="J337" s="28"/>
      <c r="K337" s="29" t="str">
        <f>IFERROR(__xludf.DUMMYFUNCTION("IF(C337="""", """", IF(REGEXMATCH(C337, ""^([0-9]+年[^、]+組|全年全組)(、([0-9]+年[^、]+組|全年全組))*$""), """", ""❌ 形式エラー：1年1組、2年2組 のように入力してください""))"),"")</f>
        <v/>
      </c>
    </row>
    <row r="338">
      <c r="A338" s="25"/>
      <c r="B338" s="30"/>
      <c r="C338" s="28"/>
      <c r="D338" s="28"/>
      <c r="E338" s="28"/>
      <c r="F338" s="28"/>
      <c r="G338" s="28"/>
      <c r="H338" s="28"/>
      <c r="I338" s="14"/>
      <c r="J338" s="28"/>
      <c r="K338" s="29" t="str">
        <f>IFERROR(__xludf.DUMMYFUNCTION("IF(C338="""", """", IF(REGEXMATCH(C338, ""^([0-9]+年[^、]+組|全年全組)(、([0-9]+年[^、]+組|全年全組))*$""), """", ""❌ 形式エラー：1年1組、2年2組 のように入力してください""))"),"")</f>
        <v/>
      </c>
    </row>
    <row r="339">
      <c r="A339" s="25"/>
      <c r="B339" s="30"/>
      <c r="C339" s="28"/>
      <c r="D339" s="28"/>
      <c r="E339" s="28"/>
      <c r="F339" s="28"/>
      <c r="G339" s="28"/>
      <c r="H339" s="28"/>
      <c r="I339" s="14"/>
      <c r="J339" s="28"/>
      <c r="K339" s="29" t="str">
        <f>IFERROR(__xludf.DUMMYFUNCTION("IF(C339="""", """", IF(REGEXMATCH(C339, ""^([0-9]+年[^、]+組|全年全組)(、([0-9]+年[^、]+組|全年全組))*$""), """", ""❌ 形式エラー：1年1組、2年2組 のように入力してください""))"),"")</f>
        <v/>
      </c>
    </row>
    <row r="340">
      <c r="A340" s="25"/>
      <c r="B340" s="30"/>
      <c r="C340" s="28"/>
      <c r="D340" s="28"/>
      <c r="E340" s="28"/>
      <c r="F340" s="28"/>
      <c r="G340" s="28"/>
      <c r="H340" s="28"/>
      <c r="I340" s="14"/>
      <c r="J340" s="28"/>
      <c r="K340" s="29" t="str">
        <f>IFERROR(__xludf.DUMMYFUNCTION("IF(C340="""", """", IF(REGEXMATCH(C340, ""^([0-9]+年[^、]+組|全年全組)(、([0-9]+年[^、]+組|全年全組))*$""), """", ""❌ 形式エラー：1年1組、2年2組 のように入力してください""))"),"")</f>
        <v/>
      </c>
    </row>
    <row r="341">
      <c r="A341" s="25"/>
      <c r="B341" s="30"/>
      <c r="C341" s="28"/>
      <c r="D341" s="28"/>
      <c r="E341" s="28"/>
      <c r="F341" s="28"/>
      <c r="G341" s="28"/>
      <c r="H341" s="28"/>
      <c r="I341" s="14"/>
      <c r="J341" s="28"/>
      <c r="K341" s="29" t="str">
        <f>IFERROR(__xludf.DUMMYFUNCTION("IF(C341="""", """", IF(REGEXMATCH(C341, ""^([0-9]+年[^、]+組|全年全組)(、([0-9]+年[^、]+組|全年全組))*$""), """", ""❌ 形式エラー：1年1組、2年2組 のように入力してください""))"),"")</f>
        <v/>
      </c>
    </row>
    <row r="342">
      <c r="A342" s="25"/>
      <c r="B342" s="30"/>
      <c r="C342" s="28"/>
      <c r="D342" s="28"/>
      <c r="E342" s="28"/>
      <c r="F342" s="28"/>
      <c r="G342" s="28"/>
      <c r="H342" s="28"/>
      <c r="I342" s="14"/>
      <c r="J342" s="28"/>
      <c r="K342" s="29" t="str">
        <f>IFERROR(__xludf.DUMMYFUNCTION("IF(C342="""", """", IF(REGEXMATCH(C342, ""^([0-9]+年[^、]+組|全年全組)(、([0-9]+年[^、]+組|全年全組))*$""), """", ""❌ 形式エラー：1年1組、2年2組 のように入力してください""))"),"")</f>
        <v/>
      </c>
    </row>
    <row r="343">
      <c r="A343" s="25"/>
      <c r="B343" s="30"/>
      <c r="C343" s="28"/>
      <c r="D343" s="28"/>
      <c r="E343" s="28"/>
      <c r="F343" s="28"/>
      <c r="G343" s="28"/>
      <c r="H343" s="28"/>
      <c r="I343" s="14"/>
      <c r="J343" s="28"/>
      <c r="K343" s="29" t="str">
        <f>IFERROR(__xludf.DUMMYFUNCTION("IF(C343="""", """", IF(REGEXMATCH(C343, ""^([0-9]+年[^、]+組|全年全組)(、([0-9]+年[^、]+組|全年全組))*$""), """", ""❌ 形式エラー：1年1組、2年2組 のように入力してください""))"),"")</f>
        <v/>
      </c>
    </row>
    <row r="344">
      <c r="A344" s="25"/>
      <c r="B344" s="30"/>
      <c r="C344" s="28"/>
      <c r="D344" s="28"/>
      <c r="E344" s="28"/>
      <c r="F344" s="28"/>
      <c r="G344" s="28"/>
      <c r="H344" s="28"/>
      <c r="I344" s="14"/>
      <c r="J344" s="28"/>
      <c r="K344" s="29" t="str">
        <f>IFERROR(__xludf.DUMMYFUNCTION("IF(C344="""", """", IF(REGEXMATCH(C344, ""^([0-9]+年[^、]+組|全年全組)(、([0-9]+年[^、]+組|全年全組))*$""), """", ""❌ 形式エラー：1年1組、2年2組 のように入力してください""))"),"")</f>
        <v/>
      </c>
    </row>
    <row r="345">
      <c r="A345" s="25"/>
      <c r="B345" s="30"/>
      <c r="C345" s="28"/>
      <c r="D345" s="28"/>
      <c r="E345" s="28"/>
      <c r="F345" s="28"/>
      <c r="G345" s="28"/>
      <c r="H345" s="28"/>
      <c r="I345" s="14"/>
      <c r="J345" s="28"/>
      <c r="K345" s="29" t="str">
        <f>IFERROR(__xludf.DUMMYFUNCTION("IF(C345="""", """", IF(REGEXMATCH(C345, ""^([0-9]+年[^、]+組|全年全組)(、([0-9]+年[^、]+組|全年全組))*$""), """", ""❌ 形式エラー：1年1組、2年2組 のように入力してください""))"),"")</f>
        <v/>
      </c>
    </row>
    <row r="346">
      <c r="A346" s="25"/>
      <c r="B346" s="30"/>
      <c r="C346" s="28"/>
      <c r="D346" s="28"/>
      <c r="E346" s="28"/>
      <c r="F346" s="28"/>
      <c r="G346" s="28"/>
      <c r="H346" s="28"/>
      <c r="I346" s="14"/>
      <c r="J346" s="28"/>
      <c r="K346" s="29" t="str">
        <f>IFERROR(__xludf.DUMMYFUNCTION("IF(C346="""", """", IF(REGEXMATCH(C346, ""^([0-9]+年[^、]+組|全年全組)(、([0-9]+年[^、]+組|全年全組))*$""), """", ""❌ 形式エラー：1年1組、2年2組 のように入力してください""))"),"")</f>
        <v/>
      </c>
    </row>
    <row r="347">
      <c r="A347" s="25"/>
      <c r="B347" s="30"/>
      <c r="C347" s="28"/>
      <c r="D347" s="28"/>
      <c r="E347" s="28"/>
      <c r="F347" s="28"/>
      <c r="G347" s="28"/>
      <c r="H347" s="28"/>
      <c r="I347" s="14"/>
      <c r="J347" s="28"/>
      <c r="K347" s="29" t="str">
        <f>IFERROR(__xludf.DUMMYFUNCTION("IF(C347="""", """", IF(REGEXMATCH(C347, ""^([0-9]+年[^、]+組|全年全組)(、([0-9]+年[^、]+組|全年全組))*$""), """", ""❌ 形式エラー：1年1組、2年2組 のように入力してください""))"),"")</f>
        <v/>
      </c>
    </row>
    <row r="348">
      <c r="A348" s="25"/>
      <c r="B348" s="30"/>
      <c r="C348" s="28"/>
      <c r="D348" s="28"/>
      <c r="E348" s="28"/>
      <c r="F348" s="28"/>
      <c r="G348" s="28"/>
      <c r="H348" s="28"/>
      <c r="I348" s="14"/>
      <c r="J348" s="28"/>
      <c r="K348" s="29" t="str">
        <f>IFERROR(__xludf.DUMMYFUNCTION("IF(C348="""", """", IF(REGEXMATCH(C348, ""^([0-9]+年[^、]+組|全年全組)(、([0-9]+年[^、]+組|全年全組))*$""), """", ""❌ 形式エラー：1年1組、2年2組 のように入力してください""))"),"")</f>
        <v/>
      </c>
    </row>
    <row r="349">
      <c r="A349" s="25"/>
      <c r="B349" s="30"/>
      <c r="C349" s="28"/>
      <c r="D349" s="28"/>
      <c r="E349" s="28"/>
      <c r="F349" s="28"/>
      <c r="G349" s="28"/>
      <c r="H349" s="28"/>
      <c r="I349" s="14"/>
      <c r="J349" s="28"/>
      <c r="K349" s="29" t="str">
        <f>IFERROR(__xludf.DUMMYFUNCTION("IF(C349="""", """", IF(REGEXMATCH(C349, ""^([0-9]+年[^、]+組|全年全組)(、([0-9]+年[^、]+組|全年全組))*$""), """", ""❌ 形式エラー：1年1組、2年2組 のように入力してください""))"),"")</f>
        <v/>
      </c>
    </row>
    <row r="350">
      <c r="A350" s="25"/>
      <c r="B350" s="30"/>
      <c r="C350" s="28"/>
      <c r="D350" s="28"/>
      <c r="E350" s="28"/>
      <c r="F350" s="28"/>
      <c r="G350" s="28"/>
      <c r="H350" s="28"/>
      <c r="I350" s="14"/>
      <c r="J350" s="28"/>
      <c r="K350" s="29" t="str">
        <f>IFERROR(__xludf.DUMMYFUNCTION("IF(C350="""", """", IF(REGEXMATCH(C350, ""^([0-9]+年[^、]+組|全年全組)(、([0-9]+年[^、]+組|全年全組))*$""), """", ""❌ 形式エラー：1年1組、2年2組 のように入力してください""))"),"")</f>
        <v/>
      </c>
    </row>
    <row r="351">
      <c r="A351" s="25"/>
      <c r="B351" s="30"/>
      <c r="C351" s="28"/>
      <c r="D351" s="28"/>
      <c r="E351" s="28"/>
      <c r="F351" s="28"/>
      <c r="G351" s="28"/>
      <c r="H351" s="28"/>
      <c r="I351" s="14"/>
      <c r="J351" s="28"/>
      <c r="K351" s="29" t="str">
        <f>IFERROR(__xludf.DUMMYFUNCTION("IF(C351="""", """", IF(REGEXMATCH(C351, ""^([0-9]+年[^、]+組|全年全組)(、([0-9]+年[^、]+組|全年全組))*$""), """", ""❌ 形式エラー：1年1組、2年2組 のように入力してください""))"),"")</f>
        <v/>
      </c>
    </row>
    <row r="352">
      <c r="A352" s="25"/>
      <c r="B352" s="30"/>
      <c r="C352" s="28"/>
      <c r="D352" s="28"/>
      <c r="E352" s="28"/>
      <c r="F352" s="28"/>
      <c r="G352" s="28"/>
      <c r="H352" s="28"/>
      <c r="I352" s="14"/>
      <c r="J352" s="28"/>
      <c r="K352" s="29" t="str">
        <f>IFERROR(__xludf.DUMMYFUNCTION("IF(C352="""", """", IF(REGEXMATCH(C352, ""^([0-9]+年[^、]+組|全年全組)(、([0-9]+年[^、]+組|全年全組))*$""), """", ""❌ 形式エラー：1年1組、2年2組 のように入力してください""))"),"")</f>
        <v/>
      </c>
    </row>
    <row r="353">
      <c r="A353" s="25"/>
      <c r="B353" s="30"/>
      <c r="C353" s="28"/>
      <c r="D353" s="28"/>
      <c r="E353" s="28"/>
      <c r="F353" s="28"/>
      <c r="G353" s="28"/>
      <c r="H353" s="28"/>
      <c r="I353" s="14"/>
      <c r="J353" s="28"/>
      <c r="K353" s="29" t="str">
        <f>IFERROR(__xludf.DUMMYFUNCTION("IF(C353="""", """", IF(REGEXMATCH(C353, ""^([0-9]+年[^、]+組|全年全組)(、([0-9]+年[^、]+組|全年全組))*$""), """", ""❌ 形式エラー：1年1組、2年2組 のように入力してください""))"),"")</f>
        <v/>
      </c>
    </row>
    <row r="354">
      <c r="A354" s="25"/>
      <c r="B354" s="30"/>
      <c r="C354" s="28"/>
      <c r="D354" s="28"/>
      <c r="E354" s="28"/>
      <c r="F354" s="28"/>
      <c r="G354" s="28"/>
      <c r="H354" s="28"/>
      <c r="I354" s="14"/>
      <c r="J354" s="28"/>
      <c r="K354" s="29" t="str">
        <f>IFERROR(__xludf.DUMMYFUNCTION("IF(C354="""", """", IF(REGEXMATCH(C354, ""^([0-9]+年[^、]+組|全年全組)(、([0-9]+年[^、]+組|全年全組))*$""), """", ""❌ 形式エラー：1年1組、2年2組 のように入力してください""))"),"")</f>
        <v/>
      </c>
    </row>
    <row r="355">
      <c r="A355" s="25"/>
      <c r="B355" s="30"/>
      <c r="C355" s="28"/>
      <c r="D355" s="28"/>
      <c r="E355" s="28"/>
      <c r="F355" s="28"/>
      <c r="G355" s="28"/>
      <c r="H355" s="28"/>
      <c r="I355" s="14"/>
      <c r="J355" s="28"/>
      <c r="K355" s="29" t="str">
        <f>IFERROR(__xludf.DUMMYFUNCTION("IF(C355="""", """", IF(REGEXMATCH(C355, ""^([0-9]+年[^、]+組|全年全組)(、([0-9]+年[^、]+組|全年全組))*$""), """", ""❌ 形式エラー：1年1組、2年2組 のように入力してください""))"),"")</f>
        <v/>
      </c>
    </row>
    <row r="356">
      <c r="A356" s="25"/>
      <c r="B356" s="30"/>
      <c r="C356" s="28"/>
      <c r="D356" s="28"/>
      <c r="E356" s="28"/>
      <c r="F356" s="28"/>
      <c r="G356" s="28"/>
      <c r="H356" s="28"/>
      <c r="I356" s="14"/>
      <c r="J356" s="28"/>
      <c r="K356" s="29" t="str">
        <f>IFERROR(__xludf.DUMMYFUNCTION("IF(C356="""", """", IF(REGEXMATCH(C356, ""^([0-9]+年[^、]+組|全年全組)(、([0-9]+年[^、]+組|全年全組))*$""), """", ""❌ 形式エラー：1年1組、2年2組 のように入力してください""))"),"")</f>
        <v/>
      </c>
    </row>
    <row r="357">
      <c r="A357" s="25"/>
      <c r="B357" s="30"/>
      <c r="C357" s="28"/>
      <c r="D357" s="28"/>
      <c r="E357" s="28"/>
      <c r="F357" s="28"/>
      <c r="G357" s="28"/>
      <c r="H357" s="28"/>
      <c r="I357" s="14"/>
      <c r="J357" s="28"/>
      <c r="K357" s="29" t="str">
        <f>IFERROR(__xludf.DUMMYFUNCTION("IF(C357="""", """", IF(REGEXMATCH(C357, ""^([0-9]+年[^、]+組|全年全組)(、([0-9]+年[^、]+組|全年全組))*$""), """", ""❌ 形式エラー：1年1組、2年2組 のように入力してください""))"),"")</f>
        <v/>
      </c>
    </row>
    <row r="358">
      <c r="A358" s="25"/>
      <c r="B358" s="30"/>
      <c r="C358" s="28"/>
      <c r="D358" s="28"/>
      <c r="E358" s="28"/>
      <c r="F358" s="28"/>
      <c r="G358" s="28"/>
      <c r="H358" s="28"/>
      <c r="I358" s="14"/>
      <c r="J358" s="28"/>
      <c r="K358" s="29" t="str">
        <f>IFERROR(__xludf.DUMMYFUNCTION("IF(C358="""", """", IF(REGEXMATCH(C358, ""^([0-9]+年[^、]+組|全年全組)(、([0-9]+年[^、]+組|全年全組))*$""), """", ""❌ 形式エラー：1年1組、2年2組 のように入力してください""))"),"")</f>
        <v/>
      </c>
    </row>
    <row r="359">
      <c r="A359" s="25"/>
      <c r="B359" s="30"/>
      <c r="C359" s="28"/>
      <c r="D359" s="28"/>
      <c r="E359" s="28"/>
      <c r="F359" s="28"/>
      <c r="G359" s="28"/>
      <c r="H359" s="28"/>
      <c r="I359" s="14"/>
      <c r="J359" s="28"/>
      <c r="K359" s="29" t="str">
        <f>IFERROR(__xludf.DUMMYFUNCTION("IF(C359="""", """", IF(REGEXMATCH(C359, ""^([0-9]+年[^、]+組|全年全組)(、([0-9]+年[^、]+組|全年全組))*$""), """", ""❌ 形式エラー：1年1組、2年2組 のように入力してください""))"),"")</f>
        <v/>
      </c>
    </row>
    <row r="360">
      <c r="A360" s="25"/>
      <c r="B360" s="30"/>
      <c r="C360" s="28"/>
      <c r="D360" s="28"/>
      <c r="E360" s="28"/>
      <c r="F360" s="28"/>
      <c r="G360" s="28"/>
      <c r="H360" s="28"/>
      <c r="I360" s="14"/>
      <c r="J360" s="28"/>
      <c r="K360" s="29" t="str">
        <f>IFERROR(__xludf.DUMMYFUNCTION("IF(C360="""", """", IF(REGEXMATCH(C360, ""^([0-9]+年[^、]+組|全年全組)(、([0-9]+年[^、]+組|全年全組))*$""), """", ""❌ 形式エラー：1年1組、2年2組 のように入力してください""))"),"")</f>
        <v/>
      </c>
    </row>
    <row r="361">
      <c r="A361" s="25"/>
      <c r="B361" s="30"/>
      <c r="C361" s="28"/>
      <c r="D361" s="28"/>
      <c r="E361" s="28"/>
      <c r="F361" s="28"/>
      <c r="G361" s="28"/>
      <c r="H361" s="28"/>
      <c r="I361" s="14"/>
      <c r="J361" s="28"/>
      <c r="K361" s="29" t="str">
        <f>IFERROR(__xludf.DUMMYFUNCTION("IF(C361="""", """", IF(REGEXMATCH(C361, ""^([0-9]+年[^、]+組|全年全組)(、([0-9]+年[^、]+組|全年全組))*$""), """", ""❌ 形式エラー：1年1組、2年2組 のように入力してください""))"),"")</f>
        <v/>
      </c>
    </row>
    <row r="362">
      <c r="A362" s="25"/>
      <c r="B362" s="30"/>
      <c r="C362" s="28"/>
      <c r="D362" s="28"/>
      <c r="E362" s="28"/>
      <c r="F362" s="28"/>
      <c r="G362" s="28"/>
      <c r="H362" s="28"/>
      <c r="I362" s="14"/>
      <c r="J362" s="28"/>
      <c r="K362" s="29" t="str">
        <f>IFERROR(__xludf.DUMMYFUNCTION("IF(C362="""", """", IF(REGEXMATCH(C362, ""^([0-9]+年[^、]+組|全年全組)(、([0-9]+年[^、]+組|全年全組))*$""), """", ""❌ 形式エラー：1年1組、2年2組 のように入力してください""))"),"")</f>
        <v/>
      </c>
    </row>
    <row r="363">
      <c r="A363" s="25"/>
      <c r="B363" s="30"/>
      <c r="C363" s="28"/>
      <c r="D363" s="28"/>
      <c r="E363" s="28"/>
      <c r="F363" s="28"/>
      <c r="G363" s="28"/>
      <c r="H363" s="28"/>
      <c r="I363" s="14"/>
      <c r="J363" s="28"/>
      <c r="K363" s="29" t="str">
        <f>IFERROR(__xludf.DUMMYFUNCTION("IF(C363="""", """", IF(REGEXMATCH(C363, ""^([0-9]+年[^、]+組|全年全組)(、([0-9]+年[^、]+組|全年全組))*$""), """", ""❌ 形式エラー：1年1組、2年2組 のように入力してください""))"),"")</f>
        <v/>
      </c>
    </row>
    <row r="364">
      <c r="A364" s="25"/>
      <c r="B364" s="30"/>
      <c r="C364" s="28"/>
      <c r="D364" s="28"/>
      <c r="E364" s="28"/>
      <c r="F364" s="28"/>
      <c r="G364" s="28"/>
      <c r="H364" s="28"/>
      <c r="I364" s="14"/>
      <c r="J364" s="28"/>
      <c r="K364" s="29" t="str">
        <f>IFERROR(__xludf.DUMMYFUNCTION("IF(C364="""", """", IF(REGEXMATCH(C364, ""^([0-9]+年[^、]+組|全年全組)(、([0-9]+年[^、]+組|全年全組))*$""), """", ""❌ 形式エラー：1年1組、2年2組 のように入力してください""))"),"")</f>
        <v/>
      </c>
    </row>
    <row r="365">
      <c r="A365" s="25"/>
      <c r="B365" s="30"/>
      <c r="C365" s="28"/>
      <c r="D365" s="28"/>
      <c r="E365" s="28"/>
      <c r="F365" s="28"/>
      <c r="G365" s="28"/>
      <c r="H365" s="28"/>
      <c r="I365" s="14"/>
      <c r="J365" s="28"/>
      <c r="K365" s="29" t="str">
        <f>IFERROR(__xludf.DUMMYFUNCTION("IF(C365="""", """", IF(REGEXMATCH(C365, ""^([0-9]+年[^、]+組|全年全組)(、([0-9]+年[^、]+組|全年全組))*$""), """", ""❌ 形式エラー：1年1組、2年2組 のように入力してください""))"),"")</f>
        <v/>
      </c>
    </row>
    <row r="366">
      <c r="A366" s="25"/>
      <c r="B366" s="30"/>
      <c r="C366" s="28"/>
      <c r="D366" s="28"/>
      <c r="E366" s="28"/>
      <c r="F366" s="28"/>
      <c r="G366" s="28"/>
      <c r="H366" s="28"/>
      <c r="I366" s="14"/>
      <c r="J366" s="28"/>
      <c r="K366" s="29" t="str">
        <f>IFERROR(__xludf.DUMMYFUNCTION("IF(C366="""", """", IF(REGEXMATCH(C366, ""^([0-9]+年[^、]+組|全年全組)(、([0-9]+年[^、]+組|全年全組))*$""), """", ""❌ 形式エラー：1年1組、2年2組 のように入力してください""))"),"")</f>
        <v/>
      </c>
    </row>
    <row r="367">
      <c r="A367" s="25"/>
      <c r="B367" s="30"/>
      <c r="C367" s="28"/>
      <c r="D367" s="28"/>
      <c r="E367" s="28"/>
      <c r="F367" s="28"/>
      <c r="G367" s="28"/>
      <c r="H367" s="28"/>
      <c r="I367" s="14"/>
      <c r="J367" s="28"/>
      <c r="K367" s="29" t="str">
        <f>IFERROR(__xludf.DUMMYFUNCTION("IF(C367="""", """", IF(REGEXMATCH(C367, ""^([0-9]+年[^、]+組|全年全組)(、([0-9]+年[^、]+組|全年全組))*$""), """", ""❌ 形式エラー：1年1組、2年2組 のように入力してください""))"),"")</f>
        <v/>
      </c>
    </row>
    <row r="368">
      <c r="A368" s="25"/>
      <c r="B368" s="30"/>
      <c r="C368" s="28"/>
      <c r="D368" s="28"/>
      <c r="E368" s="28"/>
      <c r="F368" s="28"/>
      <c r="G368" s="28"/>
      <c r="H368" s="28"/>
      <c r="I368" s="14"/>
      <c r="J368" s="28"/>
      <c r="K368" s="29" t="str">
        <f>IFERROR(__xludf.DUMMYFUNCTION("IF(C368="""", """", IF(REGEXMATCH(C368, ""^([0-9]+年[^、]+組|全年全組)(、([0-9]+年[^、]+組|全年全組))*$""), """", ""❌ 形式エラー：1年1組、2年2組 のように入力してください""))"),"")</f>
        <v/>
      </c>
    </row>
    <row r="369">
      <c r="A369" s="25"/>
      <c r="B369" s="30"/>
      <c r="C369" s="28"/>
      <c r="D369" s="28"/>
      <c r="E369" s="28"/>
      <c r="F369" s="28"/>
      <c r="G369" s="28"/>
      <c r="H369" s="28"/>
      <c r="I369" s="14"/>
      <c r="J369" s="28"/>
      <c r="K369" s="29" t="str">
        <f>IFERROR(__xludf.DUMMYFUNCTION("IF(C369="""", """", IF(REGEXMATCH(C369, ""^([0-9]+年[^、]+組|全年全組)(、([0-9]+年[^、]+組|全年全組))*$""), """", ""❌ 形式エラー：1年1組、2年2組 のように入力してください""))"),"")</f>
        <v/>
      </c>
    </row>
    <row r="370">
      <c r="A370" s="25"/>
      <c r="B370" s="30"/>
      <c r="C370" s="28"/>
      <c r="D370" s="28"/>
      <c r="E370" s="28"/>
      <c r="F370" s="28"/>
      <c r="G370" s="28"/>
      <c r="H370" s="28"/>
      <c r="I370" s="14"/>
      <c r="J370" s="28"/>
      <c r="K370" s="29" t="str">
        <f>IFERROR(__xludf.DUMMYFUNCTION("IF(C370="""", """", IF(REGEXMATCH(C370, ""^([0-9]+年[^、]+組|全年全組)(、([0-9]+年[^、]+組|全年全組))*$""), """", ""❌ 形式エラー：1年1組、2年2組 のように入力してください""))"),"")</f>
        <v/>
      </c>
    </row>
    <row r="371">
      <c r="A371" s="25"/>
      <c r="B371" s="30"/>
      <c r="C371" s="28"/>
      <c r="D371" s="28"/>
      <c r="E371" s="28"/>
      <c r="F371" s="28"/>
      <c r="G371" s="28"/>
      <c r="H371" s="28"/>
      <c r="I371" s="14"/>
      <c r="J371" s="28"/>
      <c r="K371" s="29" t="str">
        <f>IFERROR(__xludf.DUMMYFUNCTION("IF(C371="""", """", IF(REGEXMATCH(C371, ""^([0-9]+年[^、]+組|全年全組)(、([0-9]+年[^、]+組|全年全組))*$""), """", ""❌ 形式エラー：1年1組、2年2組 のように入力してください""))"),"")</f>
        <v/>
      </c>
    </row>
    <row r="372">
      <c r="A372" s="25"/>
      <c r="B372" s="30"/>
      <c r="C372" s="28"/>
      <c r="D372" s="28"/>
      <c r="E372" s="28"/>
      <c r="F372" s="28"/>
      <c r="G372" s="28"/>
      <c r="H372" s="28"/>
      <c r="I372" s="14"/>
      <c r="J372" s="28"/>
      <c r="K372" s="29" t="str">
        <f>IFERROR(__xludf.DUMMYFUNCTION("IF(C372="""", """", IF(REGEXMATCH(C372, ""^([0-9]+年[^、]+組|全年全組)(、([0-9]+年[^、]+組|全年全組))*$""), """", ""❌ 形式エラー：1年1組、2年2組 のように入力してください""))"),"")</f>
        <v/>
      </c>
    </row>
    <row r="373">
      <c r="A373" s="25"/>
      <c r="B373" s="30"/>
      <c r="C373" s="28"/>
      <c r="D373" s="28"/>
      <c r="E373" s="28"/>
      <c r="F373" s="28"/>
      <c r="G373" s="28"/>
      <c r="H373" s="28"/>
      <c r="I373" s="14"/>
      <c r="J373" s="28"/>
      <c r="K373" s="29" t="str">
        <f>IFERROR(__xludf.DUMMYFUNCTION("IF(C373="""", """", IF(REGEXMATCH(C373, ""^([0-9]+年[^、]+組|全年全組)(、([0-9]+年[^、]+組|全年全組))*$""), """", ""❌ 形式エラー：1年1組、2年2組 のように入力してください""))"),"")</f>
        <v/>
      </c>
    </row>
    <row r="374">
      <c r="A374" s="25"/>
      <c r="B374" s="30"/>
      <c r="C374" s="28"/>
      <c r="D374" s="28"/>
      <c r="E374" s="28"/>
      <c r="F374" s="28"/>
      <c r="G374" s="28"/>
      <c r="H374" s="28"/>
      <c r="I374" s="14"/>
      <c r="J374" s="28"/>
      <c r="K374" s="29" t="str">
        <f>IFERROR(__xludf.DUMMYFUNCTION("IF(C374="""", """", IF(REGEXMATCH(C374, ""^([0-9]+年[^、]+組|全年全組)(、([0-9]+年[^、]+組|全年全組))*$""), """", ""❌ 形式エラー：1年1組、2年2組 のように入力してください""))"),"")</f>
        <v/>
      </c>
    </row>
    <row r="375">
      <c r="A375" s="25"/>
      <c r="B375" s="30"/>
      <c r="C375" s="28"/>
      <c r="D375" s="28"/>
      <c r="E375" s="28"/>
      <c r="F375" s="28"/>
      <c r="G375" s="28"/>
      <c r="H375" s="28"/>
      <c r="I375" s="14"/>
      <c r="J375" s="28"/>
      <c r="K375" s="29" t="str">
        <f>IFERROR(__xludf.DUMMYFUNCTION("IF(C375="""", """", IF(REGEXMATCH(C375, ""^([0-9]+年[^、]+組|全年全組)(、([0-9]+年[^、]+組|全年全組))*$""), """", ""❌ 形式エラー：1年1組、2年2組 のように入力してください""))"),"")</f>
        <v/>
      </c>
    </row>
    <row r="376">
      <c r="A376" s="25"/>
      <c r="B376" s="30"/>
      <c r="C376" s="28"/>
      <c r="D376" s="28"/>
      <c r="E376" s="28"/>
      <c r="F376" s="28"/>
      <c r="G376" s="28"/>
      <c r="H376" s="28"/>
      <c r="I376" s="14"/>
      <c r="J376" s="28"/>
      <c r="K376" s="29" t="str">
        <f>IFERROR(__xludf.DUMMYFUNCTION("IF(C376="""", """", IF(REGEXMATCH(C376, ""^([0-9]+年[^、]+組|全年全組)(、([0-9]+年[^、]+組|全年全組))*$""), """", ""❌ 形式エラー：1年1組、2年2組 のように入力してください""))"),"")</f>
        <v/>
      </c>
    </row>
    <row r="377">
      <c r="A377" s="25"/>
      <c r="B377" s="30"/>
      <c r="C377" s="28"/>
      <c r="D377" s="28"/>
      <c r="E377" s="28"/>
      <c r="F377" s="28"/>
      <c r="G377" s="28"/>
      <c r="H377" s="28"/>
      <c r="I377" s="14"/>
      <c r="J377" s="28"/>
      <c r="K377" s="29" t="str">
        <f>IFERROR(__xludf.DUMMYFUNCTION("IF(C377="""", """", IF(REGEXMATCH(C377, ""^([0-9]+年[^、]+組|全年全組)(、([0-9]+年[^、]+組|全年全組))*$""), """", ""❌ 形式エラー：1年1組、2年2組 のように入力してください""))"),"")</f>
        <v/>
      </c>
    </row>
    <row r="378">
      <c r="A378" s="25"/>
      <c r="B378" s="30"/>
      <c r="C378" s="28"/>
      <c r="D378" s="28"/>
      <c r="E378" s="28"/>
      <c r="F378" s="28"/>
      <c r="G378" s="28"/>
      <c r="H378" s="28"/>
      <c r="I378" s="14"/>
      <c r="J378" s="28"/>
      <c r="K378" s="29" t="str">
        <f>IFERROR(__xludf.DUMMYFUNCTION("IF(C378="""", """", IF(REGEXMATCH(C378, ""^([0-9]+年[^、]+組|全年全組)(、([0-9]+年[^、]+組|全年全組))*$""), """", ""❌ 形式エラー：1年1組、2年2組 のように入力してください""))"),"")</f>
        <v/>
      </c>
    </row>
    <row r="379">
      <c r="A379" s="25"/>
      <c r="B379" s="30"/>
      <c r="C379" s="28"/>
      <c r="D379" s="28"/>
      <c r="E379" s="28"/>
      <c r="F379" s="28"/>
      <c r="G379" s="28"/>
      <c r="H379" s="28"/>
      <c r="I379" s="14"/>
      <c r="J379" s="28"/>
      <c r="K379" s="29" t="str">
        <f>IFERROR(__xludf.DUMMYFUNCTION("IF(C379="""", """", IF(REGEXMATCH(C379, ""^([0-9]+年[^、]+組|全年全組)(、([0-9]+年[^、]+組|全年全組))*$""), """", ""❌ 形式エラー：1年1組、2年2組 のように入力してください""))"),"")</f>
        <v/>
      </c>
    </row>
    <row r="380">
      <c r="A380" s="25"/>
      <c r="B380" s="30"/>
      <c r="C380" s="28"/>
      <c r="D380" s="28"/>
      <c r="E380" s="28"/>
      <c r="F380" s="28"/>
      <c r="G380" s="28"/>
      <c r="H380" s="28"/>
      <c r="I380" s="14"/>
      <c r="J380" s="28"/>
      <c r="K380" s="29" t="str">
        <f>IFERROR(__xludf.DUMMYFUNCTION("IF(C380="""", """", IF(REGEXMATCH(C380, ""^([0-9]+年[^、]+組|全年全組)(、([0-9]+年[^、]+組|全年全組))*$""), """", ""❌ 形式エラー：1年1組、2年2組 のように入力してください""))"),"")</f>
        <v/>
      </c>
    </row>
    <row r="381">
      <c r="A381" s="25"/>
      <c r="B381" s="30"/>
      <c r="C381" s="28"/>
      <c r="D381" s="28"/>
      <c r="E381" s="28"/>
      <c r="F381" s="28"/>
      <c r="G381" s="28"/>
      <c r="H381" s="28"/>
      <c r="I381" s="14"/>
      <c r="J381" s="28"/>
      <c r="K381" s="29" t="str">
        <f>IFERROR(__xludf.DUMMYFUNCTION("IF(C381="""", """", IF(REGEXMATCH(C381, ""^([0-9]+年[^、]+組|全年全組)(、([0-9]+年[^、]+組|全年全組))*$""), """", ""❌ 形式エラー：1年1組、2年2組 のように入力してください""))"),"")</f>
        <v/>
      </c>
    </row>
    <row r="382">
      <c r="A382" s="25"/>
      <c r="B382" s="30"/>
      <c r="C382" s="28"/>
      <c r="D382" s="28"/>
      <c r="E382" s="28"/>
      <c r="F382" s="28"/>
      <c r="G382" s="28"/>
      <c r="H382" s="28"/>
      <c r="I382" s="14"/>
      <c r="J382" s="28"/>
      <c r="K382" s="29" t="str">
        <f>IFERROR(__xludf.DUMMYFUNCTION("IF(C382="""", """", IF(REGEXMATCH(C382, ""^([0-9]+年[^、]+組|全年全組)(、([0-9]+年[^、]+組|全年全組))*$""), """", ""❌ 形式エラー：1年1組、2年2組 のように入力してください""))"),"")</f>
        <v/>
      </c>
    </row>
    <row r="383">
      <c r="A383" s="25"/>
      <c r="B383" s="30"/>
      <c r="C383" s="28"/>
      <c r="D383" s="28"/>
      <c r="E383" s="28"/>
      <c r="F383" s="28"/>
      <c r="G383" s="28"/>
      <c r="H383" s="28"/>
      <c r="I383" s="14"/>
      <c r="J383" s="28"/>
      <c r="K383" s="29" t="str">
        <f>IFERROR(__xludf.DUMMYFUNCTION("IF(C383="""", """", IF(REGEXMATCH(C383, ""^([0-9]+年[^、]+組|全年全組)(、([0-9]+年[^、]+組|全年全組))*$""), """", ""❌ 形式エラー：1年1組、2年2組 のように入力してください""))"),"")</f>
        <v/>
      </c>
    </row>
    <row r="384">
      <c r="A384" s="25"/>
      <c r="B384" s="30"/>
      <c r="C384" s="28"/>
      <c r="D384" s="28"/>
      <c r="E384" s="28"/>
      <c r="F384" s="28"/>
      <c r="G384" s="28"/>
      <c r="H384" s="28"/>
      <c r="I384" s="14"/>
      <c r="J384" s="28"/>
      <c r="K384" s="29" t="str">
        <f>IFERROR(__xludf.DUMMYFUNCTION("IF(C384="""", """", IF(REGEXMATCH(C384, ""^([0-9]+年[^、]+組|全年全組)(、([0-9]+年[^、]+組|全年全組))*$""), """", ""❌ 形式エラー：1年1組、2年2組 のように入力してください""))"),"")</f>
        <v/>
      </c>
    </row>
    <row r="385">
      <c r="A385" s="25"/>
      <c r="B385" s="30"/>
      <c r="C385" s="28"/>
      <c r="D385" s="28"/>
      <c r="E385" s="28"/>
      <c r="F385" s="28"/>
      <c r="G385" s="28"/>
      <c r="H385" s="28"/>
      <c r="I385" s="14"/>
      <c r="J385" s="28"/>
      <c r="K385" s="29" t="str">
        <f>IFERROR(__xludf.DUMMYFUNCTION("IF(C385="""", """", IF(REGEXMATCH(C385, ""^([0-9]+年[^、]+組|全年全組)(、([0-9]+年[^、]+組|全年全組))*$""), """", ""❌ 形式エラー：1年1組、2年2組 のように入力してください""))"),"")</f>
        <v/>
      </c>
    </row>
    <row r="386">
      <c r="A386" s="25"/>
      <c r="B386" s="30"/>
      <c r="C386" s="28"/>
      <c r="D386" s="28"/>
      <c r="E386" s="28"/>
      <c r="F386" s="28"/>
      <c r="G386" s="28"/>
      <c r="H386" s="28"/>
      <c r="I386" s="14"/>
      <c r="J386" s="28"/>
      <c r="K386" s="29" t="str">
        <f>IFERROR(__xludf.DUMMYFUNCTION("IF(C386="""", """", IF(REGEXMATCH(C386, ""^([0-9]+年[^、]+組|全年全組)(、([0-9]+年[^、]+組|全年全組))*$""), """", ""❌ 形式エラー：1年1組、2年2組 のように入力してください""))"),"")</f>
        <v/>
      </c>
    </row>
    <row r="387">
      <c r="A387" s="25"/>
      <c r="B387" s="30"/>
      <c r="C387" s="28"/>
      <c r="D387" s="28"/>
      <c r="E387" s="28"/>
      <c r="F387" s="28"/>
      <c r="G387" s="28"/>
      <c r="H387" s="28"/>
      <c r="I387" s="14"/>
      <c r="J387" s="28"/>
      <c r="K387" s="29" t="str">
        <f>IFERROR(__xludf.DUMMYFUNCTION("IF(C387="""", """", IF(REGEXMATCH(C387, ""^([0-9]+年[^、]+組|全年全組)(、([0-9]+年[^、]+組|全年全組))*$""), """", ""❌ 形式エラー：1年1組、2年2組 のように入力してください""))"),"")</f>
        <v/>
      </c>
    </row>
    <row r="388">
      <c r="A388" s="25"/>
      <c r="B388" s="30"/>
      <c r="C388" s="28"/>
      <c r="D388" s="28"/>
      <c r="E388" s="28"/>
      <c r="F388" s="28"/>
      <c r="G388" s="28"/>
      <c r="H388" s="28"/>
      <c r="I388" s="14"/>
      <c r="J388" s="28"/>
      <c r="K388" s="29" t="str">
        <f>IFERROR(__xludf.DUMMYFUNCTION("IF(C388="""", """", IF(REGEXMATCH(C388, ""^([0-9]+年[^、]+組|全年全組)(、([0-9]+年[^、]+組|全年全組))*$""), """", ""❌ 形式エラー：1年1組、2年2組 のように入力してください""))"),"")</f>
        <v/>
      </c>
    </row>
    <row r="389">
      <c r="A389" s="25"/>
      <c r="B389" s="30"/>
      <c r="C389" s="28"/>
      <c r="D389" s="28"/>
      <c r="E389" s="28"/>
      <c r="F389" s="28"/>
      <c r="G389" s="28"/>
      <c r="H389" s="28"/>
      <c r="I389" s="14"/>
      <c r="J389" s="28"/>
      <c r="K389" s="29" t="str">
        <f>IFERROR(__xludf.DUMMYFUNCTION("IF(C389="""", """", IF(REGEXMATCH(C389, ""^([0-9]+年[^、]+組|全年全組)(、([0-9]+年[^、]+組|全年全組))*$""), """", ""❌ 形式エラー：1年1組、2年2組 のように入力してください""))"),"")</f>
        <v/>
      </c>
    </row>
    <row r="390">
      <c r="A390" s="25"/>
      <c r="B390" s="30"/>
      <c r="C390" s="28"/>
      <c r="D390" s="28"/>
      <c r="E390" s="28"/>
      <c r="F390" s="28"/>
      <c r="G390" s="28"/>
      <c r="H390" s="28"/>
      <c r="I390" s="14"/>
      <c r="J390" s="28"/>
      <c r="K390" s="29" t="str">
        <f>IFERROR(__xludf.DUMMYFUNCTION("IF(C390="""", """", IF(REGEXMATCH(C390, ""^([0-9]+年[^、]+組|全年全組)(、([0-9]+年[^、]+組|全年全組))*$""), """", ""❌ 形式エラー：1年1組、2年2組 のように入力してください""))"),"")</f>
        <v/>
      </c>
    </row>
    <row r="391">
      <c r="A391" s="25"/>
      <c r="B391" s="30"/>
      <c r="C391" s="28"/>
      <c r="D391" s="28"/>
      <c r="E391" s="28"/>
      <c r="F391" s="28"/>
      <c r="G391" s="28"/>
      <c r="H391" s="28"/>
      <c r="I391" s="14"/>
      <c r="J391" s="28"/>
      <c r="K391" s="29" t="str">
        <f>IFERROR(__xludf.DUMMYFUNCTION("IF(C391="""", """", IF(REGEXMATCH(C391, ""^([0-9]+年[^、]+組|全年全組)(、([0-9]+年[^、]+組|全年全組))*$""), """", ""❌ 形式エラー：1年1組、2年2組 のように入力してください""))"),"")</f>
        <v/>
      </c>
    </row>
    <row r="392">
      <c r="A392" s="25"/>
      <c r="B392" s="30"/>
      <c r="C392" s="28"/>
      <c r="D392" s="28"/>
      <c r="E392" s="28"/>
      <c r="F392" s="28"/>
      <c r="G392" s="28"/>
      <c r="H392" s="28"/>
      <c r="I392" s="14"/>
      <c r="J392" s="28"/>
      <c r="K392" s="29" t="str">
        <f>IFERROR(__xludf.DUMMYFUNCTION("IF(C392="""", """", IF(REGEXMATCH(C392, ""^([0-9]+年[^、]+組|全年全組)(、([0-9]+年[^、]+組|全年全組))*$""), """", ""❌ 形式エラー：1年1組、2年2組 のように入力してください""))"),"")</f>
        <v/>
      </c>
    </row>
    <row r="393">
      <c r="A393" s="25"/>
      <c r="B393" s="30"/>
      <c r="C393" s="28"/>
      <c r="D393" s="28"/>
      <c r="E393" s="28"/>
      <c r="F393" s="28"/>
      <c r="G393" s="28"/>
      <c r="H393" s="28"/>
      <c r="I393" s="14"/>
      <c r="J393" s="28"/>
      <c r="K393" s="29" t="str">
        <f>IFERROR(__xludf.DUMMYFUNCTION("IF(C393="""", """", IF(REGEXMATCH(C393, ""^([0-9]+年[^、]+組|全年全組)(、([0-9]+年[^、]+組|全年全組))*$""), """", ""❌ 形式エラー：1年1組、2年2組 のように入力してください""))"),"")</f>
        <v/>
      </c>
    </row>
    <row r="394">
      <c r="A394" s="25"/>
      <c r="B394" s="30"/>
      <c r="C394" s="28"/>
      <c r="D394" s="28"/>
      <c r="E394" s="28"/>
      <c r="F394" s="28"/>
      <c r="G394" s="28"/>
      <c r="H394" s="28"/>
      <c r="I394" s="14"/>
      <c r="J394" s="28"/>
      <c r="K394" s="29" t="str">
        <f>IFERROR(__xludf.DUMMYFUNCTION("IF(C394="""", """", IF(REGEXMATCH(C394, ""^([0-9]+年[^、]+組|全年全組)(、([0-9]+年[^、]+組|全年全組))*$""), """", ""❌ 形式エラー：1年1組、2年2組 のように入力してください""))"),"")</f>
        <v/>
      </c>
    </row>
    <row r="395">
      <c r="A395" s="25"/>
      <c r="B395" s="30"/>
      <c r="C395" s="28"/>
      <c r="D395" s="28"/>
      <c r="E395" s="28"/>
      <c r="F395" s="28"/>
      <c r="G395" s="28"/>
      <c r="H395" s="28"/>
      <c r="I395" s="14"/>
      <c r="J395" s="28"/>
      <c r="K395" s="29" t="str">
        <f>IFERROR(__xludf.DUMMYFUNCTION("IF(C395="""", """", IF(REGEXMATCH(C395, ""^([0-9]+年[^、]+組|全年全組)(、([0-9]+年[^、]+組|全年全組))*$""), """", ""❌ 形式エラー：1年1組、2年2組 のように入力してください""))"),"")</f>
        <v/>
      </c>
    </row>
    <row r="396">
      <c r="A396" s="25"/>
      <c r="B396" s="30"/>
      <c r="C396" s="28"/>
      <c r="D396" s="28"/>
      <c r="E396" s="28"/>
      <c r="F396" s="28"/>
      <c r="G396" s="28"/>
      <c r="H396" s="28"/>
      <c r="I396" s="14"/>
      <c r="J396" s="28"/>
      <c r="K396" s="29" t="str">
        <f>IFERROR(__xludf.DUMMYFUNCTION("IF(C396="""", """", IF(REGEXMATCH(C396, ""^([0-9]+年[^、]+組|全年全組)(、([0-9]+年[^、]+組|全年全組))*$""), """", ""❌ 形式エラー：1年1組、2年2組 のように入力してください""))"),"")</f>
        <v/>
      </c>
    </row>
    <row r="397">
      <c r="A397" s="25"/>
      <c r="B397" s="30"/>
      <c r="C397" s="28"/>
      <c r="D397" s="28"/>
      <c r="E397" s="28"/>
      <c r="F397" s="28"/>
      <c r="G397" s="28"/>
      <c r="H397" s="28"/>
      <c r="I397" s="14"/>
      <c r="J397" s="28"/>
      <c r="K397" s="29" t="str">
        <f>IFERROR(__xludf.DUMMYFUNCTION("IF(C397="""", """", IF(REGEXMATCH(C397, ""^([0-9]+年[^、]+組|全年全組)(、([0-9]+年[^、]+組|全年全組))*$""), """", ""❌ 形式エラー：1年1組、2年2組 のように入力してください""))"),"")</f>
        <v/>
      </c>
    </row>
    <row r="398">
      <c r="A398" s="25"/>
      <c r="B398" s="30"/>
      <c r="C398" s="28"/>
      <c r="D398" s="28"/>
      <c r="E398" s="28"/>
      <c r="F398" s="28"/>
      <c r="G398" s="28"/>
      <c r="H398" s="28"/>
      <c r="I398" s="14"/>
      <c r="J398" s="28"/>
      <c r="K398" s="29" t="str">
        <f>IFERROR(__xludf.DUMMYFUNCTION("IF(C398="""", """", IF(REGEXMATCH(C398, ""^([0-9]+年[^、]+組|全年全組)(、([0-9]+年[^、]+組|全年全組))*$""), """", ""❌ 形式エラー：1年1組、2年2組 のように入力してください""))"),"")</f>
        <v/>
      </c>
    </row>
    <row r="399">
      <c r="A399" s="25"/>
      <c r="B399" s="30"/>
      <c r="C399" s="28"/>
      <c r="D399" s="28"/>
      <c r="E399" s="28"/>
      <c r="F399" s="28"/>
      <c r="G399" s="28"/>
      <c r="H399" s="28"/>
      <c r="I399" s="14"/>
      <c r="J399" s="28"/>
      <c r="K399" s="29" t="str">
        <f>IFERROR(__xludf.DUMMYFUNCTION("IF(C399="""", """", IF(REGEXMATCH(C399, ""^([0-9]+年[^、]+組|全年全組)(、([0-9]+年[^、]+組|全年全組))*$""), """", ""❌ 形式エラー：1年1組、2年2組 のように入力してください""))"),"")</f>
        <v/>
      </c>
    </row>
    <row r="400">
      <c r="A400" s="25"/>
      <c r="B400" s="30"/>
      <c r="C400" s="28"/>
      <c r="D400" s="28"/>
      <c r="E400" s="28"/>
      <c r="F400" s="28"/>
      <c r="G400" s="28"/>
      <c r="H400" s="28"/>
      <c r="I400" s="14"/>
      <c r="J400" s="28"/>
      <c r="K400" s="29" t="str">
        <f>IFERROR(__xludf.DUMMYFUNCTION("IF(C400="""", """", IF(REGEXMATCH(C400, ""^([0-9]+年[^、]+組|全年全組)(、([0-9]+年[^、]+組|全年全組))*$""), """", ""❌ 形式エラー：1年1組、2年2組 のように入力してください""))"),"")</f>
        <v/>
      </c>
    </row>
    <row r="401">
      <c r="A401" s="25"/>
      <c r="B401" s="30"/>
      <c r="C401" s="28"/>
      <c r="D401" s="28"/>
      <c r="E401" s="28"/>
      <c r="F401" s="28"/>
      <c r="G401" s="28"/>
      <c r="H401" s="28"/>
      <c r="I401" s="14"/>
      <c r="J401" s="28"/>
      <c r="K401" s="29" t="str">
        <f>IFERROR(__xludf.DUMMYFUNCTION("IF(C401="""", """", IF(REGEXMATCH(C401, ""^([0-9]+年[^、]+組|全年全組)(、([0-9]+年[^、]+組|全年全組))*$""), """", ""❌ 形式エラー：1年1組、2年2組 のように入力してください""))"),"")</f>
        <v/>
      </c>
    </row>
    <row r="402">
      <c r="A402" s="25"/>
      <c r="B402" s="30"/>
      <c r="C402" s="28"/>
      <c r="D402" s="28"/>
      <c r="E402" s="28"/>
      <c r="F402" s="28"/>
      <c r="G402" s="28"/>
      <c r="H402" s="28"/>
      <c r="I402" s="14"/>
      <c r="J402" s="28"/>
      <c r="K402" s="29" t="str">
        <f>IFERROR(__xludf.DUMMYFUNCTION("IF(C402="""", """", IF(REGEXMATCH(C402, ""^([0-9]+年[^、]+組|全年全組)(、([0-9]+年[^、]+組|全年全組))*$""), """", ""❌ 形式エラー：1年1組、2年2組 のように入力してください""))"),"")</f>
        <v/>
      </c>
    </row>
    <row r="403">
      <c r="A403" s="25"/>
      <c r="B403" s="30"/>
      <c r="C403" s="28"/>
      <c r="D403" s="28"/>
      <c r="E403" s="28"/>
      <c r="F403" s="28"/>
      <c r="G403" s="28"/>
      <c r="H403" s="28"/>
      <c r="I403" s="14"/>
      <c r="J403" s="28"/>
      <c r="K403" s="29" t="str">
        <f>IFERROR(__xludf.DUMMYFUNCTION("IF(C403="""", """", IF(REGEXMATCH(C403, ""^([0-9]+年[^、]+組|全年全組)(、([0-9]+年[^、]+組|全年全組))*$""), """", ""❌ 形式エラー：1年1組、2年2組 のように入力してください""))"),"")</f>
        <v/>
      </c>
    </row>
    <row r="404">
      <c r="A404" s="25"/>
      <c r="B404" s="30"/>
      <c r="C404" s="28"/>
      <c r="D404" s="28"/>
      <c r="E404" s="28"/>
      <c r="F404" s="28"/>
      <c r="G404" s="28"/>
      <c r="H404" s="28"/>
      <c r="I404" s="14"/>
      <c r="J404" s="28"/>
      <c r="K404" s="29" t="str">
        <f>IFERROR(__xludf.DUMMYFUNCTION("IF(C404="""", """", IF(REGEXMATCH(C404, ""^([0-9]+年[^、]+組|全年全組)(、([0-9]+年[^、]+組|全年全組))*$""), """", ""❌ 形式エラー：1年1組、2年2組 のように入力してください""))"),"")</f>
        <v/>
      </c>
    </row>
    <row r="405">
      <c r="A405" s="25"/>
      <c r="B405" s="30"/>
      <c r="C405" s="28"/>
      <c r="D405" s="28"/>
      <c r="E405" s="28"/>
      <c r="F405" s="28"/>
      <c r="G405" s="28"/>
      <c r="H405" s="28"/>
      <c r="I405" s="14"/>
      <c r="J405" s="28"/>
      <c r="K405" s="29" t="str">
        <f>IFERROR(__xludf.DUMMYFUNCTION("IF(C405="""", """", IF(REGEXMATCH(C405, ""^([0-9]+年[^、]+組|全年全組)(、([0-9]+年[^、]+組|全年全組))*$""), """", ""❌ 形式エラー：1年1組、2年2組 のように入力してください""))"),"")</f>
        <v/>
      </c>
    </row>
    <row r="406">
      <c r="A406" s="25"/>
      <c r="B406" s="30"/>
      <c r="C406" s="28"/>
      <c r="D406" s="28"/>
      <c r="E406" s="28"/>
      <c r="F406" s="28"/>
      <c r="G406" s="28"/>
      <c r="H406" s="28"/>
      <c r="I406" s="14"/>
      <c r="J406" s="28"/>
      <c r="K406" s="29" t="str">
        <f>IFERROR(__xludf.DUMMYFUNCTION("IF(C406="""", """", IF(REGEXMATCH(C406, ""^([0-9]+年[^、]+組|全年全組)(、([0-9]+年[^、]+組|全年全組))*$""), """", ""❌ 形式エラー：1年1組、2年2組 のように入力してください""))"),"")</f>
        <v/>
      </c>
    </row>
    <row r="407">
      <c r="A407" s="25"/>
      <c r="B407" s="30"/>
      <c r="C407" s="28"/>
      <c r="D407" s="28"/>
      <c r="E407" s="28"/>
      <c r="F407" s="28"/>
      <c r="G407" s="28"/>
      <c r="H407" s="28"/>
      <c r="I407" s="14"/>
      <c r="J407" s="28"/>
      <c r="K407" s="29" t="str">
        <f>IFERROR(__xludf.DUMMYFUNCTION("IF(C407="""", """", IF(REGEXMATCH(C407, ""^([0-9]+年[^、]+組|全年全組)(、([0-9]+年[^、]+組|全年全組))*$""), """", ""❌ 形式エラー：1年1組、2年2組 のように入力してください""))"),"")</f>
        <v/>
      </c>
    </row>
    <row r="408">
      <c r="A408" s="25"/>
      <c r="B408" s="30"/>
      <c r="C408" s="28"/>
      <c r="D408" s="28"/>
      <c r="E408" s="28"/>
      <c r="F408" s="28"/>
      <c r="G408" s="28"/>
      <c r="H408" s="28"/>
      <c r="I408" s="14"/>
      <c r="J408" s="28"/>
      <c r="K408" s="29" t="str">
        <f>IFERROR(__xludf.DUMMYFUNCTION("IF(C408="""", """", IF(REGEXMATCH(C408, ""^([0-9]+年[^、]+組|全年全組)(、([0-9]+年[^、]+組|全年全組))*$""), """", ""❌ 形式エラー：1年1組、2年2組 のように入力してください""))"),"")</f>
        <v/>
      </c>
    </row>
    <row r="409">
      <c r="A409" s="25"/>
      <c r="B409" s="30"/>
      <c r="C409" s="28"/>
      <c r="D409" s="28"/>
      <c r="E409" s="28"/>
      <c r="F409" s="28"/>
      <c r="G409" s="28"/>
      <c r="H409" s="28"/>
      <c r="I409" s="14"/>
      <c r="J409" s="28"/>
      <c r="K409" s="29" t="str">
        <f>IFERROR(__xludf.DUMMYFUNCTION("IF(C409="""", """", IF(REGEXMATCH(C409, ""^([0-9]+年[^、]+組|全年全組)(、([0-9]+年[^、]+組|全年全組))*$""), """", ""❌ 形式エラー：1年1組、2年2組 のように入力してください""))"),"")</f>
        <v/>
      </c>
    </row>
    <row r="410">
      <c r="A410" s="25"/>
      <c r="B410" s="30"/>
      <c r="C410" s="28"/>
      <c r="D410" s="28"/>
      <c r="E410" s="28"/>
      <c r="F410" s="28"/>
      <c r="G410" s="28"/>
      <c r="H410" s="28"/>
      <c r="I410" s="14"/>
      <c r="J410" s="28"/>
      <c r="K410" s="29" t="str">
        <f>IFERROR(__xludf.DUMMYFUNCTION("IF(C410="""", """", IF(REGEXMATCH(C410, ""^([0-9]+年[^、]+組|全年全組)(、([0-9]+年[^、]+組|全年全組))*$""), """", ""❌ 形式エラー：1年1組、2年2組 のように入力してください""))"),"")</f>
        <v/>
      </c>
    </row>
    <row r="411">
      <c r="A411" s="25"/>
      <c r="B411" s="30"/>
      <c r="C411" s="28"/>
      <c r="D411" s="28"/>
      <c r="E411" s="28"/>
      <c r="F411" s="28"/>
      <c r="G411" s="28"/>
      <c r="H411" s="28"/>
      <c r="I411" s="14"/>
      <c r="J411" s="28"/>
      <c r="K411" s="29" t="str">
        <f>IFERROR(__xludf.DUMMYFUNCTION("IF(C411="""", """", IF(REGEXMATCH(C411, ""^([0-9]+年[^、]+組|全年全組)(、([0-9]+年[^、]+組|全年全組))*$""), """", ""❌ 形式エラー：1年1組、2年2組 のように入力してください""))"),"")</f>
        <v/>
      </c>
    </row>
    <row r="412">
      <c r="A412" s="25"/>
      <c r="B412" s="30"/>
      <c r="C412" s="28"/>
      <c r="D412" s="28"/>
      <c r="E412" s="28"/>
      <c r="F412" s="28"/>
      <c r="G412" s="28"/>
      <c r="H412" s="28"/>
      <c r="I412" s="14"/>
      <c r="J412" s="28"/>
      <c r="K412" s="29" t="str">
        <f>IFERROR(__xludf.DUMMYFUNCTION("IF(C412="""", """", IF(REGEXMATCH(C412, ""^([0-9]+年[^、]+組|全年全組)(、([0-9]+年[^、]+組|全年全組))*$""), """", ""❌ 形式エラー：1年1組、2年2組 のように入力してください""))"),"")</f>
        <v/>
      </c>
    </row>
    <row r="413">
      <c r="A413" s="25"/>
      <c r="B413" s="30"/>
      <c r="C413" s="28"/>
      <c r="D413" s="28"/>
      <c r="E413" s="28"/>
      <c r="F413" s="28"/>
      <c r="G413" s="28"/>
      <c r="H413" s="28"/>
      <c r="I413" s="14"/>
      <c r="J413" s="28"/>
      <c r="K413" s="29" t="str">
        <f>IFERROR(__xludf.DUMMYFUNCTION("IF(C413="""", """", IF(REGEXMATCH(C413, ""^([0-9]+年[^、]+組|全年全組)(、([0-9]+年[^、]+組|全年全組))*$""), """", ""❌ 形式エラー：1年1組、2年2組 のように入力してください""))"),"")</f>
        <v/>
      </c>
    </row>
    <row r="414">
      <c r="A414" s="25"/>
      <c r="B414" s="30"/>
      <c r="C414" s="28"/>
      <c r="D414" s="28"/>
      <c r="E414" s="28"/>
      <c r="F414" s="28"/>
      <c r="G414" s="28"/>
      <c r="H414" s="28"/>
      <c r="I414" s="14"/>
      <c r="J414" s="28"/>
      <c r="K414" s="29" t="str">
        <f>IFERROR(__xludf.DUMMYFUNCTION("IF(C414="""", """", IF(REGEXMATCH(C414, ""^([0-9]+年[^、]+組|全年全組)(、([0-9]+年[^、]+組|全年全組))*$""), """", ""❌ 形式エラー：1年1組、2年2組 のように入力してください""))"),"")</f>
        <v/>
      </c>
    </row>
    <row r="415">
      <c r="A415" s="25"/>
      <c r="B415" s="30"/>
      <c r="C415" s="28"/>
      <c r="D415" s="28"/>
      <c r="E415" s="28"/>
      <c r="F415" s="28"/>
      <c r="G415" s="28"/>
      <c r="H415" s="28"/>
      <c r="I415" s="14"/>
      <c r="J415" s="28"/>
      <c r="K415" s="29" t="str">
        <f>IFERROR(__xludf.DUMMYFUNCTION("IF(C415="""", """", IF(REGEXMATCH(C415, ""^([0-9]+年[^、]+組|全年全組)(、([0-9]+年[^、]+組|全年全組))*$""), """", ""❌ 形式エラー：1年1組、2年2組 のように入力してください""))"),"")</f>
        <v/>
      </c>
    </row>
    <row r="416">
      <c r="A416" s="25"/>
      <c r="B416" s="30"/>
      <c r="C416" s="28"/>
      <c r="D416" s="28"/>
      <c r="E416" s="28"/>
      <c r="F416" s="28"/>
      <c r="G416" s="28"/>
      <c r="H416" s="28"/>
      <c r="I416" s="14"/>
      <c r="J416" s="28"/>
      <c r="K416" s="29" t="str">
        <f>IFERROR(__xludf.DUMMYFUNCTION("IF(C416="""", """", IF(REGEXMATCH(C416, ""^([0-9]+年[^、]+組|全年全組)(、([0-9]+年[^、]+組|全年全組))*$""), """", ""❌ 形式エラー：1年1組、2年2組 のように入力してください""))"),"")</f>
        <v/>
      </c>
    </row>
    <row r="417">
      <c r="A417" s="25"/>
      <c r="B417" s="30"/>
      <c r="C417" s="28"/>
      <c r="D417" s="28"/>
      <c r="E417" s="28"/>
      <c r="F417" s="28"/>
      <c r="G417" s="28"/>
      <c r="H417" s="28"/>
      <c r="I417" s="14"/>
      <c r="J417" s="28"/>
      <c r="K417" s="29" t="str">
        <f>IFERROR(__xludf.DUMMYFUNCTION("IF(C417="""", """", IF(REGEXMATCH(C417, ""^([0-9]+年[^、]+組|全年全組)(、([0-9]+年[^、]+組|全年全組))*$""), """", ""❌ 形式エラー：1年1組、2年2組 のように入力してください""))"),"")</f>
        <v/>
      </c>
    </row>
    <row r="418">
      <c r="A418" s="25"/>
      <c r="B418" s="30"/>
      <c r="C418" s="28"/>
      <c r="D418" s="28"/>
      <c r="E418" s="28"/>
      <c r="F418" s="28"/>
      <c r="G418" s="28"/>
      <c r="H418" s="28"/>
      <c r="I418" s="14"/>
      <c r="J418" s="28"/>
      <c r="K418" s="29" t="str">
        <f>IFERROR(__xludf.DUMMYFUNCTION("IF(C418="""", """", IF(REGEXMATCH(C418, ""^([0-9]+年[^、]+組|全年全組)(、([0-9]+年[^、]+組|全年全組))*$""), """", ""❌ 形式エラー：1年1組、2年2組 のように入力してください""))"),"")</f>
        <v/>
      </c>
    </row>
    <row r="419">
      <c r="A419" s="25"/>
      <c r="B419" s="30"/>
      <c r="C419" s="28"/>
      <c r="D419" s="28"/>
      <c r="E419" s="28"/>
      <c r="F419" s="28"/>
      <c r="G419" s="28"/>
      <c r="H419" s="28"/>
      <c r="I419" s="14"/>
      <c r="J419" s="28"/>
      <c r="K419" s="29" t="str">
        <f>IFERROR(__xludf.DUMMYFUNCTION("IF(C419="""", """", IF(REGEXMATCH(C419, ""^([0-9]+年[^、]+組|全年全組)(、([0-9]+年[^、]+組|全年全組))*$""), """", ""❌ 形式エラー：1年1組、2年2組 のように入力してください""))"),"")</f>
        <v/>
      </c>
    </row>
    <row r="420">
      <c r="A420" s="25"/>
      <c r="B420" s="30"/>
      <c r="C420" s="28"/>
      <c r="D420" s="28"/>
      <c r="E420" s="28"/>
      <c r="F420" s="28"/>
      <c r="G420" s="28"/>
      <c r="H420" s="28"/>
      <c r="I420" s="14"/>
      <c r="J420" s="28"/>
      <c r="K420" s="29" t="str">
        <f>IFERROR(__xludf.DUMMYFUNCTION("IF(C420="""", """", IF(REGEXMATCH(C420, ""^([0-9]+年[^、]+組|全年全組)(、([0-9]+年[^、]+組|全年全組))*$""), """", ""❌ 形式エラー：1年1組、2年2組 のように入力してください""))"),"")</f>
        <v/>
      </c>
    </row>
    <row r="421">
      <c r="A421" s="25"/>
      <c r="B421" s="30"/>
      <c r="C421" s="28"/>
      <c r="D421" s="28"/>
      <c r="E421" s="28"/>
      <c r="F421" s="28"/>
      <c r="G421" s="28"/>
      <c r="H421" s="28"/>
      <c r="I421" s="14"/>
      <c r="J421" s="28"/>
      <c r="K421" s="29" t="str">
        <f>IFERROR(__xludf.DUMMYFUNCTION("IF(C421="""", """", IF(REGEXMATCH(C421, ""^([0-9]+年[^、]+組|全年全組)(、([0-9]+年[^、]+組|全年全組))*$""), """", ""❌ 形式エラー：1年1組、2年2組 のように入力してください""))"),"")</f>
        <v/>
      </c>
    </row>
    <row r="422">
      <c r="A422" s="25"/>
      <c r="B422" s="30"/>
      <c r="C422" s="28"/>
      <c r="D422" s="28"/>
      <c r="E422" s="28"/>
      <c r="F422" s="28"/>
      <c r="G422" s="28"/>
      <c r="H422" s="28"/>
      <c r="I422" s="14"/>
      <c r="J422" s="28"/>
      <c r="K422" s="29" t="str">
        <f>IFERROR(__xludf.DUMMYFUNCTION("IF(C422="""", """", IF(REGEXMATCH(C422, ""^([0-9]+年[^、]+組|全年全組)(、([0-9]+年[^、]+組|全年全組))*$""), """", ""❌ 形式エラー：1年1組、2年2組 のように入力してください""))"),"")</f>
        <v/>
      </c>
    </row>
    <row r="423">
      <c r="A423" s="25"/>
      <c r="B423" s="30"/>
      <c r="C423" s="28"/>
      <c r="D423" s="28"/>
      <c r="E423" s="28"/>
      <c r="F423" s="28"/>
      <c r="G423" s="28"/>
      <c r="H423" s="28"/>
      <c r="I423" s="14"/>
      <c r="J423" s="28"/>
      <c r="K423" s="29" t="str">
        <f>IFERROR(__xludf.DUMMYFUNCTION("IF(C423="""", """", IF(REGEXMATCH(C423, ""^([0-9]+年[^、]+組|全年全組)(、([0-9]+年[^、]+組|全年全組))*$""), """", ""❌ 形式エラー：1年1組、2年2組 のように入力してください""))"),"")</f>
        <v/>
      </c>
    </row>
    <row r="424">
      <c r="A424" s="25"/>
      <c r="B424" s="30"/>
      <c r="C424" s="28"/>
      <c r="D424" s="28"/>
      <c r="E424" s="28"/>
      <c r="F424" s="28"/>
      <c r="G424" s="28"/>
      <c r="H424" s="28"/>
      <c r="I424" s="14"/>
      <c r="J424" s="28"/>
      <c r="K424" s="29" t="str">
        <f>IFERROR(__xludf.DUMMYFUNCTION("IF(C424="""", """", IF(REGEXMATCH(C424, ""^([0-9]+年[^、]+組|全年全組)(、([0-9]+年[^、]+組|全年全組))*$""), """", ""❌ 形式エラー：1年1組、2年2組 のように入力してください""))"),"")</f>
        <v/>
      </c>
    </row>
    <row r="425">
      <c r="A425" s="25"/>
      <c r="B425" s="30"/>
      <c r="C425" s="28"/>
      <c r="D425" s="28"/>
      <c r="E425" s="28"/>
      <c r="F425" s="28"/>
      <c r="G425" s="28"/>
      <c r="H425" s="28"/>
      <c r="I425" s="14"/>
      <c r="J425" s="28"/>
      <c r="K425" s="29" t="str">
        <f>IFERROR(__xludf.DUMMYFUNCTION("IF(C425="""", """", IF(REGEXMATCH(C425, ""^([0-9]+年[^、]+組|全年全組)(、([0-9]+年[^、]+組|全年全組))*$""), """", ""❌ 形式エラー：1年1組、2年2組 のように入力してください""))"),"")</f>
        <v/>
      </c>
    </row>
    <row r="426">
      <c r="A426" s="25"/>
      <c r="B426" s="30"/>
      <c r="C426" s="28"/>
      <c r="D426" s="28"/>
      <c r="E426" s="28"/>
      <c r="F426" s="28"/>
      <c r="G426" s="28"/>
      <c r="H426" s="28"/>
      <c r="I426" s="14"/>
      <c r="J426" s="28"/>
      <c r="K426" s="29" t="str">
        <f>IFERROR(__xludf.DUMMYFUNCTION("IF(C426="""", """", IF(REGEXMATCH(C426, ""^([0-9]+年[^、]+組|全年全組)(、([0-9]+年[^、]+組|全年全組))*$""), """", ""❌ 形式エラー：1年1組、2年2組 のように入力してください""))"),"")</f>
        <v/>
      </c>
    </row>
    <row r="427">
      <c r="A427" s="25"/>
      <c r="B427" s="30"/>
      <c r="C427" s="28"/>
      <c r="D427" s="28"/>
      <c r="E427" s="28"/>
      <c r="F427" s="28"/>
      <c r="G427" s="28"/>
      <c r="H427" s="28"/>
      <c r="I427" s="14"/>
      <c r="J427" s="28"/>
      <c r="K427" s="29" t="str">
        <f>IFERROR(__xludf.DUMMYFUNCTION("IF(C427="""", """", IF(REGEXMATCH(C427, ""^([0-9]+年[^、]+組|全年全組)(、([0-9]+年[^、]+組|全年全組))*$""), """", ""❌ 形式エラー：1年1組、2年2組 のように入力してください""))"),"")</f>
        <v/>
      </c>
    </row>
    <row r="428">
      <c r="A428" s="25"/>
      <c r="B428" s="30"/>
      <c r="C428" s="28"/>
      <c r="D428" s="28"/>
      <c r="E428" s="28"/>
      <c r="F428" s="28"/>
      <c r="G428" s="28"/>
      <c r="H428" s="28"/>
      <c r="I428" s="14"/>
      <c r="J428" s="28"/>
      <c r="K428" s="29" t="str">
        <f>IFERROR(__xludf.DUMMYFUNCTION("IF(C428="""", """", IF(REGEXMATCH(C428, ""^([0-9]+年[^、]+組|全年全組)(、([0-9]+年[^、]+組|全年全組))*$""), """", ""❌ 形式エラー：1年1組、2年2組 のように入力してください""))"),"")</f>
        <v/>
      </c>
    </row>
    <row r="429">
      <c r="A429" s="25"/>
      <c r="B429" s="30"/>
      <c r="C429" s="28"/>
      <c r="D429" s="28"/>
      <c r="E429" s="28"/>
      <c r="F429" s="28"/>
      <c r="G429" s="28"/>
      <c r="H429" s="28"/>
      <c r="I429" s="14"/>
      <c r="J429" s="28"/>
      <c r="K429" s="29" t="str">
        <f>IFERROR(__xludf.DUMMYFUNCTION("IF(C429="""", """", IF(REGEXMATCH(C429, ""^([0-9]+年[^、]+組|全年全組)(、([0-9]+年[^、]+組|全年全組))*$""), """", ""❌ 形式エラー：1年1組、2年2組 のように入力してください""))"),"")</f>
        <v/>
      </c>
    </row>
    <row r="430">
      <c r="A430" s="25"/>
      <c r="B430" s="30"/>
      <c r="C430" s="28"/>
      <c r="D430" s="28"/>
      <c r="E430" s="28"/>
      <c r="F430" s="28"/>
      <c r="G430" s="28"/>
      <c r="H430" s="28"/>
      <c r="I430" s="14"/>
      <c r="J430" s="28"/>
      <c r="K430" s="29" t="str">
        <f>IFERROR(__xludf.DUMMYFUNCTION("IF(C430="""", """", IF(REGEXMATCH(C430, ""^([0-9]+年[^、]+組|全年全組)(、([0-9]+年[^、]+組|全年全組))*$""), """", ""❌ 形式エラー：1年1組、2年2組 のように入力してください""))"),"")</f>
        <v/>
      </c>
    </row>
    <row r="431">
      <c r="A431" s="25"/>
      <c r="B431" s="30"/>
      <c r="C431" s="28"/>
      <c r="D431" s="28"/>
      <c r="E431" s="28"/>
      <c r="F431" s="28"/>
      <c r="G431" s="28"/>
      <c r="H431" s="28"/>
      <c r="I431" s="14"/>
      <c r="J431" s="28"/>
      <c r="K431" s="29" t="str">
        <f>IFERROR(__xludf.DUMMYFUNCTION("IF(C431="""", """", IF(REGEXMATCH(C431, ""^([0-9]+年[^、]+組|全年全組)(、([0-9]+年[^、]+組|全年全組))*$""), """", ""❌ 形式エラー：1年1組、2年2組 のように入力してください""))"),"")</f>
        <v/>
      </c>
    </row>
    <row r="432">
      <c r="A432" s="25"/>
      <c r="B432" s="30"/>
      <c r="C432" s="28"/>
      <c r="D432" s="28"/>
      <c r="E432" s="28"/>
      <c r="F432" s="28"/>
      <c r="G432" s="28"/>
      <c r="H432" s="28"/>
      <c r="I432" s="14"/>
      <c r="J432" s="28"/>
      <c r="K432" s="29" t="str">
        <f>IFERROR(__xludf.DUMMYFUNCTION("IF(C432="""", """", IF(REGEXMATCH(C432, ""^([0-9]+年[^、]+組|全年全組)(、([0-9]+年[^、]+組|全年全組))*$""), """", ""❌ 形式エラー：1年1組、2年2組 のように入力してください""))"),"")</f>
        <v/>
      </c>
    </row>
    <row r="433">
      <c r="A433" s="25"/>
      <c r="B433" s="30"/>
      <c r="C433" s="28"/>
      <c r="D433" s="28"/>
      <c r="E433" s="28"/>
      <c r="F433" s="28"/>
      <c r="G433" s="28"/>
      <c r="H433" s="28"/>
      <c r="I433" s="14"/>
      <c r="J433" s="28"/>
      <c r="K433" s="29" t="str">
        <f>IFERROR(__xludf.DUMMYFUNCTION("IF(C433="""", """", IF(REGEXMATCH(C433, ""^([0-9]+年[^、]+組|全年全組)(、([0-9]+年[^、]+組|全年全組))*$""), """", ""❌ 形式エラー：1年1組、2年2組 のように入力してください""))"),"")</f>
        <v/>
      </c>
    </row>
    <row r="434">
      <c r="A434" s="25"/>
      <c r="B434" s="30"/>
      <c r="C434" s="28"/>
      <c r="D434" s="28"/>
      <c r="E434" s="28"/>
      <c r="F434" s="28"/>
      <c r="G434" s="28"/>
      <c r="H434" s="28"/>
      <c r="I434" s="14"/>
      <c r="J434" s="28"/>
      <c r="K434" s="29" t="str">
        <f>IFERROR(__xludf.DUMMYFUNCTION("IF(C434="""", """", IF(REGEXMATCH(C434, ""^([0-9]+年[^、]+組|全年全組)(、([0-9]+年[^、]+組|全年全組))*$""), """", ""❌ 形式エラー：1年1組、2年2組 のように入力してください""))"),"")</f>
        <v/>
      </c>
    </row>
    <row r="435">
      <c r="A435" s="25"/>
      <c r="B435" s="30"/>
      <c r="C435" s="28"/>
      <c r="D435" s="28"/>
      <c r="E435" s="28"/>
      <c r="F435" s="28"/>
      <c r="G435" s="28"/>
      <c r="H435" s="28"/>
      <c r="I435" s="14"/>
      <c r="J435" s="28"/>
      <c r="K435" s="29" t="str">
        <f>IFERROR(__xludf.DUMMYFUNCTION("IF(C435="""", """", IF(REGEXMATCH(C435, ""^([0-9]+年[^、]+組|全年全組)(、([0-9]+年[^、]+組|全年全組))*$""), """", ""❌ 形式エラー：1年1組、2年2組 のように入力してください""))"),"")</f>
        <v/>
      </c>
    </row>
    <row r="436">
      <c r="A436" s="25"/>
      <c r="B436" s="30"/>
      <c r="C436" s="28"/>
      <c r="D436" s="28"/>
      <c r="E436" s="28"/>
      <c r="F436" s="28"/>
      <c r="G436" s="28"/>
      <c r="H436" s="28"/>
      <c r="I436" s="14"/>
      <c r="J436" s="28"/>
      <c r="K436" s="29" t="str">
        <f>IFERROR(__xludf.DUMMYFUNCTION("IF(C436="""", """", IF(REGEXMATCH(C436, ""^([0-9]+年[^、]+組|全年全組)(、([0-9]+年[^、]+組|全年全組))*$""), """", ""❌ 形式エラー：1年1組、2年2組 のように入力してください""))"),"")</f>
        <v/>
      </c>
    </row>
    <row r="437">
      <c r="A437" s="25"/>
      <c r="B437" s="30"/>
      <c r="C437" s="28"/>
      <c r="D437" s="28"/>
      <c r="E437" s="28"/>
      <c r="F437" s="28"/>
      <c r="G437" s="28"/>
      <c r="H437" s="28"/>
      <c r="I437" s="14"/>
      <c r="J437" s="28"/>
      <c r="K437" s="29" t="str">
        <f>IFERROR(__xludf.DUMMYFUNCTION("IF(C437="""", """", IF(REGEXMATCH(C437, ""^([0-9]+年[^、]+組|全年全組)(、([0-9]+年[^、]+組|全年全組))*$""), """", ""❌ 形式エラー：1年1組、2年2組 のように入力してください""))"),"")</f>
        <v/>
      </c>
    </row>
    <row r="438">
      <c r="A438" s="25"/>
      <c r="B438" s="30"/>
      <c r="C438" s="28"/>
      <c r="D438" s="28"/>
      <c r="E438" s="28"/>
      <c r="F438" s="28"/>
      <c r="G438" s="28"/>
      <c r="H438" s="28"/>
      <c r="I438" s="14"/>
      <c r="J438" s="28"/>
      <c r="K438" s="29" t="str">
        <f>IFERROR(__xludf.DUMMYFUNCTION("IF(C438="""", """", IF(REGEXMATCH(C438, ""^([0-9]+年[^、]+組|全年全組)(、([0-9]+年[^、]+組|全年全組))*$""), """", ""❌ 形式エラー：1年1組、2年2組 のように入力してください""))"),"")</f>
        <v/>
      </c>
    </row>
    <row r="439">
      <c r="A439" s="25"/>
      <c r="B439" s="30"/>
      <c r="C439" s="28"/>
      <c r="D439" s="28"/>
      <c r="E439" s="28"/>
      <c r="F439" s="28"/>
      <c r="G439" s="28"/>
      <c r="H439" s="28"/>
      <c r="I439" s="14"/>
      <c r="J439" s="28"/>
      <c r="K439" s="29" t="str">
        <f>IFERROR(__xludf.DUMMYFUNCTION("IF(C439="""", """", IF(REGEXMATCH(C439, ""^([0-9]+年[^、]+組|全年全組)(、([0-9]+年[^、]+組|全年全組))*$""), """", ""❌ 形式エラー：1年1組、2年2組 のように入力してください""))"),"")</f>
        <v/>
      </c>
    </row>
    <row r="440">
      <c r="A440" s="25"/>
      <c r="B440" s="30"/>
      <c r="C440" s="28"/>
      <c r="D440" s="28"/>
      <c r="E440" s="28"/>
      <c r="F440" s="28"/>
      <c r="G440" s="28"/>
      <c r="H440" s="28"/>
      <c r="I440" s="14"/>
      <c r="J440" s="28"/>
      <c r="K440" s="29" t="str">
        <f>IFERROR(__xludf.DUMMYFUNCTION("IF(C440="""", """", IF(REGEXMATCH(C440, ""^([0-9]+年[^、]+組|全年全組)(、([0-9]+年[^、]+組|全年全組))*$""), """", ""❌ 形式エラー：1年1組、2年2組 のように入力してください""))"),"")</f>
        <v/>
      </c>
    </row>
    <row r="441">
      <c r="A441" s="25"/>
      <c r="B441" s="30"/>
      <c r="C441" s="28"/>
      <c r="D441" s="28"/>
      <c r="E441" s="28"/>
      <c r="F441" s="28"/>
      <c r="G441" s="28"/>
      <c r="H441" s="28"/>
      <c r="I441" s="14"/>
      <c r="J441" s="28"/>
      <c r="K441" s="29" t="str">
        <f>IFERROR(__xludf.DUMMYFUNCTION("IF(C441="""", """", IF(REGEXMATCH(C441, ""^([0-9]+年[^、]+組|全年全組)(、([0-9]+年[^、]+組|全年全組))*$""), """", ""❌ 形式エラー：1年1組、2年2組 のように入力してください""))"),"")</f>
        <v/>
      </c>
    </row>
    <row r="442">
      <c r="A442" s="25"/>
      <c r="B442" s="30"/>
      <c r="C442" s="28"/>
      <c r="D442" s="28"/>
      <c r="E442" s="28"/>
      <c r="F442" s="28"/>
      <c r="G442" s="28"/>
      <c r="H442" s="28"/>
      <c r="I442" s="14"/>
      <c r="J442" s="28"/>
      <c r="K442" s="29" t="str">
        <f>IFERROR(__xludf.DUMMYFUNCTION("IF(C442="""", """", IF(REGEXMATCH(C442, ""^([0-9]+年[^、]+組|全年全組)(、([0-9]+年[^、]+組|全年全組))*$""), """", ""❌ 形式エラー：1年1組、2年2組 のように入力してください""))"),"")</f>
        <v/>
      </c>
    </row>
    <row r="443">
      <c r="A443" s="25"/>
      <c r="B443" s="30"/>
      <c r="C443" s="28"/>
      <c r="D443" s="28"/>
      <c r="E443" s="28"/>
      <c r="F443" s="28"/>
      <c r="G443" s="28"/>
      <c r="H443" s="28"/>
      <c r="I443" s="14"/>
      <c r="J443" s="28"/>
      <c r="K443" s="29" t="str">
        <f>IFERROR(__xludf.DUMMYFUNCTION("IF(C443="""", """", IF(REGEXMATCH(C443, ""^([0-9]+年[^、]+組|全年全組)(、([0-9]+年[^、]+組|全年全組))*$""), """", ""❌ 形式エラー：1年1組、2年2組 のように入力してください""))"),"")</f>
        <v/>
      </c>
    </row>
    <row r="444">
      <c r="A444" s="25"/>
      <c r="B444" s="30"/>
      <c r="C444" s="28"/>
      <c r="D444" s="28"/>
      <c r="E444" s="28"/>
      <c r="F444" s="28"/>
      <c r="G444" s="28"/>
      <c r="H444" s="28"/>
      <c r="I444" s="14"/>
      <c r="J444" s="28"/>
      <c r="K444" s="29" t="str">
        <f>IFERROR(__xludf.DUMMYFUNCTION("IF(C444="""", """", IF(REGEXMATCH(C444, ""^([0-9]+年[^、]+組|全年全組)(、([0-9]+年[^、]+組|全年全組))*$""), """", ""❌ 形式エラー：1年1組、2年2組 のように入力してください""))"),"")</f>
        <v/>
      </c>
    </row>
    <row r="445">
      <c r="A445" s="25"/>
      <c r="B445" s="30"/>
      <c r="C445" s="28"/>
      <c r="D445" s="28"/>
      <c r="E445" s="28"/>
      <c r="F445" s="28"/>
      <c r="G445" s="28"/>
      <c r="H445" s="28"/>
      <c r="I445" s="14"/>
      <c r="J445" s="28"/>
      <c r="K445" s="29" t="str">
        <f>IFERROR(__xludf.DUMMYFUNCTION("IF(C445="""", """", IF(REGEXMATCH(C445, ""^([0-9]+年[^、]+組|全年全組)(、([0-9]+年[^、]+組|全年全組))*$""), """", ""❌ 形式エラー：1年1組、2年2組 のように入力してください""))"),"")</f>
        <v/>
      </c>
    </row>
    <row r="446">
      <c r="A446" s="25"/>
      <c r="B446" s="30"/>
      <c r="C446" s="28"/>
      <c r="D446" s="28"/>
      <c r="E446" s="28"/>
      <c r="F446" s="28"/>
      <c r="G446" s="28"/>
      <c r="H446" s="28"/>
      <c r="I446" s="14"/>
      <c r="J446" s="28"/>
      <c r="K446" s="29" t="str">
        <f>IFERROR(__xludf.DUMMYFUNCTION("IF(C446="""", """", IF(REGEXMATCH(C446, ""^([0-9]+年[^、]+組|全年全組)(、([0-9]+年[^、]+組|全年全組))*$""), """", ""❌ 形式エラー：1年1組、2年2組 のように入力してください""))"),"")</f>
        <v/>
      </c>
    </row>
    <row r="447">
      <c r="A447" s="25"/>
      <c r="B447" s="30"/>
      <c r="C447" s="28"/>
      <c r="D447" s="28"/>
      <c r="E447" s="28"/>
      <c r="F447" s="28"/>
      <c r="G447" s="28"/>
      <c r="H447" s="28"/>
      <c r="I447" s="14"/>
      <c r="J447" s="28"/>
      <c r="K447" s="29" t="str">
        <f>IFERROR(__xludf.DUMMYFUNCTION("IF(C447="""", """", IF(REGEXMATCH(C447, ""^([0-9]+年[^、]+組|全年全組)(、([0-9]+年[^、]+組|全年全組))*$""), """", ""❌ 形式エラー：1年1組、2年2組 のように入力してください""))"),"")</f>
        <v/>
      </c>
    </row>
    <row r="448">
      <c r="A448" s="25"/>
      <c r="B448" s="30"/>
      <c r="C448" s="28"/>
      <c r="D448" s="28"/>
      <c r="E448" s="28"/>
      <c r="F448" s="28"/>
      <c r="G448" s="28"/>
      <c r="H448" s="28"/>
      <c r="I448" s="14"/>
      <c r="J448" s="28"/>
      <c r="K448" s="29" t="str">
        <f>IFERROR(__xludf.DUMMYFUNCTION("IF(C448="""", """", IF(REGEXMATCH(C448, ""^([0-9]+年[^、]+組|全年全組)(、([0-9]+年[^、]+組|全年全組))*$""), """", ""❌ 形式エラー：1年1組、2年2組 のように入力してください""))"),"")</f>
        <v/>
      </c>
    </row>
    <row r="449">
      <c r="A449" s="25"/>
      <c r="B449" s="30"/>
      <c r="C449" s="28"/>
      <c r="D449" s="28"/>
      <c r="E449" s="28"/>
      <c r="F449" s="28"/>
      <c r="G449" s="28"/>
      <c r="H449" s="28"/>
      <c r="I449" s="14"/>
      <c r="J449" s="28"/>
      <c r="K449" s="29" t="str">
        <f>IFERROR(__xludf.DUMMYFUNCTION("IF(C449="""", """", IF(REGEXMATCH(C449, ""^([0-9]+年[^、]+組|全年全組)(、([0-9]+年[^、]+組|全年全組))*$""), """", ""❌ 形式エラー：1年1組、2年2組 のように入力してください""))"),"")</f>
        <v/>
      </c>
    </row>
    <row r="450">
      <c r="A450" s="25"/>
      <c r="B450" s="30"/>
      <c r="C450" s="28"/>
      <c r="D450" s="28"/>
      <c r="E450" s="28"/>
      <c r="F450" s="28"/>
      <c r="G450" s="28"/>
      <c r="H450" s="28"/>
      <c r="I450" s="14"/>
      <c r="J450" s="28"/>
      <c r="K450" s="29" t="str">
        <f>IFERROR(__xludf.DUMMYFUNCTION("IF(C450="""", """", IF(REGEXMATCH(C450, ""^([0-9]+年[^、]+組|全年全組)(、([0-9]+年[^、]+組|全年全組))*$""), """", ""❌ 形式エラー：1年1組、2年2組 のように入力してください""))"),"")</f>
        <v/>
      </c>
    </row>
    <row r="451">
      <c r="A451" s="25"/>
      <c r="B451" s="30"/>
      <c r="C451" s="28"/>
      <c r="D451" s="28"/>
      <c r="E451" s="28"/>
      <c r="F451" s="28"/>
      <c r="G451" s="28"/>
      <c r="H451" s="28"/>
      <c r="I451" s="14"/>
      <c r="J451" s="28"/>
      <c r="K451" s="29" t="str">
        <f>IFERROR(__xludf.DUMMYFUNCTION("IF(C451="""", """", IF(REGEXMATCH(C451, ""^([0-9]+年[^、]+組|全年全組)(、([0-9]+年[^、]+組|全年全組))*$""), """", ""❌ 形式エラー：1年1組、2年2組 のように入力してください""))"),"")</f>
        <v/>
      </c>
    </row>
    <row r="452">
      <c r="A452" s="25"/>
      <c r="B452" s="30"/>
      <c r="C452" s="28"/>
      <c r="D452" s="28"/>
      <c r="E452" s="28"/>
      <c r="F452" s="28"/>
      <c r="G452" s="28"/>
      <c r="H452" s="28"/>
      <c r="I452" s="14"/>
      <c r="J452" s="28"/>
      <c r="K452" s="29" t="str">
        <f>IFERROR(__xludf.DUMMYFUNCTION("IF(C452="""", """", IF(REGEXMATCH(C452, ""^([0-9]+年[^、]+組|全年全組)(、([0-9]+年[^、]+組|全年全組))*$""), """", ""❌ 形式エラー：1年1組、2年2組 のように入力してください""))"),"")</f>
        <v/>
      </c>
    </row>
    <row r="453">
      <c r="A453" s="25"/>
      <c r="B453" s="30"/>
      <c r="C453" s="28"/>
      <c r="D453" s="28"/>
      <c r="E453" s="28"/>
      <c r="F453" s="28"/>
      <c r="G453" s="28"/>
      <c r="H453" s="28"/>
      <c r="I453" s="14"/>
      <c r="J453" s="28"/>
      <c r="K453" s="29" t="str">
        <f>IFERROR(__xludf.DUMMYFUNCTION("IF(C453="""", """", IF(REGEXMATCH(C453, ""^([0-9]+年[^、]+組|全年全組)(、([0-9]+年[^、]+組|全年全組))*$""), """", ""❌ 形式エラー：1年1組、2年2組 のように入力してください""))"),"")</f>
        <v/>
      </c>
    </row>
    <row r="454">
      <c r="A454" s="25"/>
      <c r="B454" s="30"/>
      <c r="C454" s="28"/>
      <c r="D454" s="28"/>
      <c r="E454" s="28"/>
      <c r="F454" s="28"/>
      <c r="G454" s="28"/>
      <c r="H454" s="28"/>
      <c r="I454" s="14"/>
      <c r="J454" s="28"/>
      <c r="K454" s="29" t="str">
        <f>IFERROR(__xludf.DUMMYFUNCTION("IF(C454="""", """", IF(REGEXMATCH(C454, ""^([0-9]+年[^、]+組|全年全組)(、([0-9]+年[^、]+組|全年全組))*$""), """", ""❌ 形式エラー：1年1組、2年2組 のように入力してください""))"),"")</f>
        <v/>
      </c>
    </row>
    <row r="455">
      <c r="A455" s="25"/>
      <c r="B455" s="30"/>
      <c r="C455" s="28"/>
      <c r="D455" s="28"/>
      <c r="E455" s="28"/>
      <c r="F455" s="28"/>
      <c r="G455" s="28"/>
      <c r="H455" s="28"/>
      <c r="I455" s="14"/>
      <c r="J455" s="28"/>
      <c r="K455" s="29" t="str">
        <f>IFERROR(__xludf.DUMMYFUNCTION("IF(C455="""", """", IF(REGEXMATCH(C455, ""^([0-9]+年[^、]+組|全年全組)(、([0-9]+年[^、]+組|全年全組))*$""), """", ""❌ 形式エラー：1年1組、2年2組 のように入力してください""))"),"")</f>
        <v/>
      </c>
    </row>
    <row r="456">
      <c r="A456" s="25"/>
      <c r="B456" s="30"/>
      <c r="C456" s="28"/>
      <c r="D456" s="28"/>
      <c r="E456" s="28"/>
      <c r="F456" s="28"/>
      <c r="G456" s="28"/>
      <c r="H456" s="28"/>
      <c r="I456" s="14"/>
      <c r="J456" s="28"/>
      <c r="K456" s="29" t="str">
        <f>IFERROR(__xludf.DUMMYFUNCTION("IF(C456="""", """", IF(REGEXMATCH(C456, ""^([0-9]+年[^、]+組|全年全組)(、([0-9]+年[^、]+組|全年全組))*$""), """", ""❌ 形式エラー：1年1組、2年2組 のように入力してください""))"),"")</f>
        <v/>
      </c>
    </row>
    <row r="457">
      <c r="A457" s="25"/>
      <c r="B457" s="30"/>
      <c r="C457" s="28"/>
      <c r="D457" s="28"/>
      <c r="E457" s="28"/>
      <c r="F457" s="28"/>
      <c r="G457" s="28"/>
      <c r="H457" s="28"/>
      <c r="I457" s="14"/>
      <c r="J457" s="28"/>
      <c r="K457" s="29" t="str">
        <f>IFERROR(__xludf.DUMMYFUNCTION("IF(C457="""", """", IF(REGEXMATCH(C457, ""^([0-9]+年[^、]+組|全年全組)(、([0-9]+年[^、]+組|全年全組))*$""), """", ""❌ 形式エラー：1年1組、2年2組 のように入力してください""))"),"")</f>
        <v/>
      </c>
    </row>
    <row r="458">
      <c r="A458" s="25"/>
      <c r="B458" s="30"/>
      <c r="C458" s="28"/>
      <c r="D458" s="28"/>
      <c r="E458" s="28"/>
      <c r="F458" s="28"/>
      <c r="G458" s="28"/>
      <c r="H458" s="28"/>
      <c r="I458" s="14"/>
      <c r="J458" s="28"/>
      <c r="K458" s="29" t="str">
        <f>IFERROR(__xludf.DUMMYFUNCTION("IF(C458="""", """", IF(REGEXMATCH(C458, ""^([0-9]+年[^、]+組|全年全組)(、([0-9]+年[^、]+組|全年全組))*$""), """", ""❌ 形式エラー：1年1組、2年2組 のように入力してください""))"),"")</f>
        <v/>
      </c>
    </row>
    <row r="459">
      <c r="A459" s="25"/>
      <c r="B459" s="30"/>
      <c r="C459" s="28"/>
      <c r="D459" s="28"/>
      <c r="E459" s="28"/>
      <c r="F459" s="28"/>
      <c r="G459" s="28"/>
      <c r="H459" s="28"/>
      <c r="I459" s="14"/>
      <c r="J459" s="28"/>
      <c r="K459" s="29" t="str">
        <f>IFERROR(__xludf.DUMMYFUNCTION("IF(C459="""", """", IF(REGEXMATCH(C459, ""^([0-9]+年[^、]+組|全年全組)(、([0-9]+年[^、]+組|全年全組))*$""), """", ""❌ 形式エラー：1年1組、2年2組 のように入力してください""))"),"")</f>
        <v/>
      </c>
    </row>
    <row r="460">
      <c r="A460" s="25"/>
      <c r="B460" s="30"/>
      <c r="C460" s="28"/>
      <c r="D460" s="28"/>
      <c r="E460" s="28"/>
      <c r="F460" s="28"/>
      <c r="G460" s="28"/>
      <c r="H460" s="28"/>
      <c r="I460" s="14"/>
      <c r="J460" s="28"/>
      <c r="K460" s="29" t="str">
        <f>IFERROR(__xludf.DUMMYFUNCTION("IF(C460="""", """", IF(REGEXMATCH(C460, ""^([0-9]+年[^、]+組|全年全組)(、([0-9]+年[^、]+組|全年全組))*$""), """", ""❌ 形式エラー：1年1組、2年2組 のように入力してください""))"),"")</f>
        <v/>
      </c>
    </row>
    <row r="461">
      <c r="A461" s="25"/>
      <c r="B461" s="30"/>
      <c r="C461" s="28"/>
      <c r="D461" s="28"/>
      <c r="E461" s="28"/>
      <c r="F461" s="28"/>
      <c r="G461" s="28"/>
      <c r="H461" s="28"/>
      <c r="I461" s="14"/>
      <c r="J461" s="28"/>
      <c r="K461" s="29" t="str">
        <f>IFERROR(__xludf.DUMMYFUNCTION("IF(C461="""", """", IF(REGEXMATCH(C461, ""^([0-9]+年[^、]+組|全年全組)(、([0-9]+年[^、]+組|全年全組))*$""), """", ""❌ 形式エラー：1年1組、2年2組 のように入力してください""))"),"")</f>
        <v/>
      </c>
    </row>
    <row r="462">
      <c r="A462" s="25"/>
      <c r="B462" s="30"/>
      <c r="C462" s="28"/>
      <c r="D462" s="28"/>
      <c r="E462" s="28"/>
      <c r="F462" s="28"/>
      <c r="G462" s="28"/>
      <c r="H462" s="28"/>
      <c r="I462" s="14"/>
      <c r="J462" s="28"/>
      <c r="K462" s="29" t="str">
        <f>IFERROR(__xludf.DUMMYFUNCTION("IF(C462="""", """", IF(REGEXMATCH(C462, ""^([0-9]+年[^、]+組|全年全組)(、([0-9]+年[^、]+組|全年全組))*$""), """", ""❌ 形式エラー：1年1組、2年2組 のように入力してください""))"),"")</f>
        <v/>
      </c>
    </row>
    <row r="463">
      <c r="A463" s="25"/>
      <c r="B463" s="30"/>
      <c r="C463" s="28"/>
      <c r="D463" s="28"/>
      <c r="E463" s="28"/>
      <c r="F463" s="28"/>
      <c r="G463" s="28"/>
      <c r="H463" s="28"/>
      <c r="I463" s="14"/>
      <c r="J463" s="28"/>
      <c r="K463" s="29" t="str">
        <f>IFERROR(__xludf.DUMMYFUNCTION("IF(C463="""", """", IF(REGEXMATCH(C463, ""^([0-9]+年[^、]+組|全年全組)(、([0-9]+年[^、]+組|全年全組))*$""), """", ""❌ 形式エラー：1年1組、2年2組 のように入力してください""))"),"")</f>
        <v/>
      </c>
    </row>
    <row r="464">
      <c r="A464" s="25"/>
      <c r="B464" s="30"/>
      <c r="C464" s="28"/>
      <c r="D464" s="28"/>
      <c r="E464" s="28"/>
      <c r="F464" s="28"/>
      <c r="G464" s="28"/>
      <c r="H464" s="28"/>
      <c r="I464" s="14"/>
      <c r="J464" s="28"/>
      <c r="K464" s="29" t="str">
        <f>IFERROR(__xludf.DUMMYFUNCTION("IF(C464="""", """", IF(REGEXMATCH(C464, ""^([0-9]+年[^、]+組|全年全組)(、([0-9]+年[^、]+組|全年全組))*$""), """", ""❌ 形式エラー：1年1組、2年2組 のように入力してください""))"),"")</f>
        <v/>
      </c>
    </row>
    <row r="465">
      <c r="A465" s="25"/>
      <c r="B465" s="30"/>
      <c r="C465" s="28"/>
      <c r="D465" s="28"/>
      <c r="E465" s="28"/>
      <c r="F465" s="28"/>
      <c r="G465" s="28"/>
      <c r="H465" s="28"/>
      <c r="I465" s="14"/>
      <c r="J465" s="28"/>
      <c r="K465" s="29" t="str">
        <f>IFERROR(__xludf.DUMMYFUNCTION("IF(C465="""", """", IF(REGEXMATCH(C465, ""^([0-9]+年[^、]+組|全年全組)(、([0-9]+年[^、]+組|全年全組))*$""), """", ""❌ 形式エラー：1年1組、2年2組 のように入力してください""))"),"")</f>
        <v/>
      </c>
    </row>
    <row r="466">
      <c r="A466" s="25"/>
      <c r="B466" s="30"/>
      <c r="C466" s="28"/>
      <c r="D466" s="28"/>
      <c r="E466" s="28"/>
      <c r="F466" s="28"/>
      <c r="G466" s="28"/>
      <c r="H466" s="28"/>
      <c r="I466" s="14"/>
      <c r="J466" s="28"/>
      <c r="K466" s="29" t="str">
        <f>IFERROR(__xludf.DUMMYFUNCTION("IF(C466="""", """", IF(REGEXMATCH(C466, ""^([0-9]+年[^、]+組|全年全組)(、([0-9]+年[^、]+組|全年全組))*$""), """", ""❌ 形式エラー：1年1組、2年2組 のように入力してください""))"),"")</f>
        <v/>
      </c>
    </row>
    <row r="467">
      <c r="A467" s="25"/>
      <c r="B467" s="30"/>
      <c r="C467" s="28"/>
      <c r="D467" s="28"/>
      <c r="E467" s="28"/>
      <c r="F467" s="28"/>
      <c r="G467" s="28"/>
      <c r="H467" s="28"/>
      <c r="I467" s="14"/>
      <c r="J467" s="28"/>
      <c r="K467" s="29" t="str">
        <f>IFERROR(__xludf.DUMMYFUNCTION("IF(C467="""", """", IF(REGEXMATCH(C467, ""^([0-9]+年[^、]+組|全年全組)(、([0-9]+年[^、]+組|全年全組))*$""), """", ""❌ 形式エラー：1年1組、2年2組 のように入力してください""))"),"")</f>
        <v/>
      </c>
    </row>
    <row r="468">
      <c r="A468" s="25"/>
      <c r="B468" s="30"/>
      <c r="C468" s="28"/>
      <c r="D468" s="28"/>
      <c r="E468" s="28"/>
      <c r="F468" s="28"/>
      <c r="G468" s="28"/>
      <c r="H468" s="28"/>
      <c r="I468" s="14"/>
      <c r="J468" s="28"/>
      <c r="K468" s="29" t="str">
        <f>IFERROR(__xludf.DUMMYFUNCTION("IF(C468="""", """", IF(REGEXMATCH(C468, ""^([0-9]+年[^、]+組|全年全組)(、([0-9]+年[^、]+組|全年全組))*$""), """", ""❌ 形式エラー：1年1組、2年2組 のように入力してください""))"),"")</f>
        <v/>
      </c>
    </row>
    <row r="469">
      <c r="A469" s="25"/>
      <c r="B469" s="30"/>
      <c r="C469" s="28"/>
      <c r="D469" s="28"/>
      <c r="E469" s="28"/>
      <c r="F469" s="28"/>
      <c r="G469" s="28"/>
      <c r="H469" s="28"/>
      <c r="I469" s="14"/>
      <c r="J469" s="28"/>
      <c r="K469" s="29" t="str">
        <f>IFERROR(__xludf.DUMMYFUNCTION("IF(C469="""", """", IF(REGEXMATCH(C469, ""^([0-9]+年[^、]+組|全年全組)(、([0-9]+年[^、]+組|全年全組))*$""), """", ""❌ 形式エラー：1年1組、2年2組 のように入力してください""))"),"")</f>
        <v/>
      </c>
    </row>
    <row r="470">
      <c r="A470" s="25"/>
      <c r="B470" s="30"/>
      <c r="C470" s="28"/>
      <c r="D470" s="28"/>
      <c r="E470" s="28"/>
      <c r="F470" s="28"/>
      <c r="G470" s="28"/>
      <c r="H470" s="28"/>
      <c r="I470" s="14"/>
      <c r="J470" s="28"/>
      <c r="K470" s="29" t="str">
        <f>IFERROR(__xludf.DUMMYFUNCTION("IF(C470="""", """", IF(REGEXMATCH(C470, ""^([0-9]+年[^、]+組|全年全組)(、([0-9]+年[^、]+組|全年全組))*$""), """", ""❌ 形式エラー：1年1組、2年2組 のように入力してください""))"),"")</f>
        <v/>
      </c>
    </row>
    <row r="471">
      <c r="A471" s="25"/>
      <c r="B471" s="30"/>
      <c r="C471" s="28"/>
      <c r="D471" s="28"/>
      <c r="E471" s="28"/>
      <c r="F471" s="28"/>
      <c r="G471" s="28"/>
      <c r="H471" s="28"/>
      <c r="I471" s="14"/>
      <c r="J471" s="28"/>
      <c r="K471" s="29" t="str">
        <f>IFERROR(__xludf.DUMMYFUNCTION("IF(C471="""", """", IF(REGEXMATCH(C471, ""^([0-9]+年[^、]+組|全年全組)(、([0-9]+年[^、]+組|全年全組))*$""), """", ""❌ 形式エラー：1年1組、2年2組 のように入力してください""))"),"")</f>
        <v/>
      </c>
    </row>
    <row r="472">
      <c r="A472" s="25"/>
      <c r="B472" s="30"/>
      <c r="C472" s="28"/>
      <c r="D472" s="28"/>
      <c r="E472" s="28"/>
      <c r="F472" s="28"/>
      <c r="G472" s="28"/>
      <c r="H472" s="28"/>
      <c r="I472" s="14"/>
      <c r="J472" s="28"/>
      <c r="K472" s="29" t="str">
        <f>IFERROR(__xludf.DUMMYFUNCTION("IF(C472="""", """", IF(REGEXMATCH(C472, ""^([0-9]+年[^、]+組|全年全組)(、([0-9]+年[^、]+組|全年全組))*$""), """", ""❌ 形式エラー：1年1組、2年2組 のように入力してください""))"),"")</f>
        <v/>
      </c>
    </row>
    <row r="473">
      <c r="A473" s="25"/>
      <c r="B473" s="30"/>
      <c r="C473" s="28"/>
      <c r="D473" s="28"/>
      <c r="E473" s="28"/>
      <c r="F473" s="28"/>
      <c r="G473" s="28"/>
      <c r="H473" s="28"/>
      <c r="I473" s="14"/>
      <c r="J473" s="28"/>
      <c r="K473" s="29" t="str">
        <f>IFERROR(__xludf.DUMMYFUNCTION("IF(C473="""", """", IF(REGEXMATCH(C473, ""^([0-9]+年[^、]+組|全年全組)(、([0-9]+年[^、]+組|全年全組))*$""), """", ""❌ 形式エラー：1年1組、2年2組 のように入力してください""))"),"")</f>
        <v/>
      </c>
    </row>
    <row r="474">
      <c r="A474" s="25"/>
      <c r="B474" s="30"/>
      <c r="C474" s="28"/>
      <c r="D474" s="28"/>
      <c r="E474" s="28"/>
      <c r="F474" s="28"/>
      <c r="G474" s="28"/>
      <c r="H474" s="28"/>
      <c r="I474" s="14"/>
      <c r="J474" s="28"/>
      <c r="K474" s="29" t="str">
        <f>IFERROR(__xludf.DUMMYFUNCTION("IF(C474="""", """", IF(REGEXMATCH(C474, ""^([0-9]+年[^、]+組|全年全組)(、([0-9]+年[^、]+組|全年全組))*$""), """", ""❌ 形式エラー：1年1組、2年2組 のように入力してください""))"),"")</f>
        <v/>
      </c>
    </row>
    <row r="475">
      <c r="A475" s="25"/>
      <c r="B475" s="30"/>
      <c r="C475" s="28"/>
      <c r="D475" s="28"/>
      <c r="E475" s="28"/>
      <c r="F475" s="28"/>
      <c r="G475" s="28"/>
      <c r="H475" s="28"/>
      <c r="I475" s="14"/>
      <c r="J475" s="28"/>
      <c r="K475" s="29" t="str">
        <f>IFERROR(__xludf.DUMMYFUNCTION("IF(C475="""", """", IF(REGEXMATCH(C475, ""^([0-9]+年[^、]+組|全年全組)(、([0-9]+年[^、]+組|全年全組))*$""), """", ""❌ 形式エラー：1年1組、2年2組 のように入力してください""))"),"")</f>
        <v/>
      </c>
    </row>
    <row r="476">
      <c r="A476" s="25"/>
      <c r="B476" s="30"/>
      <c r="C476" s="28"/>
      <c r="D476" s="28"/>
      <c r="E476" s="28"/>
      <c r="F476" s="28"/>
      <c r="G476" s="28"/>
      <c r="H476" s="28"/>
      <c r="I476" s="14"/>
      <c r="J476" s="28"/>
      <c r="K476" s="29" t="str">
        <f>IFERROR(__xludf.DUMMYFUNCTION("IF(C476="""", """", IF(REGEXMATCH(C476, ""^([0-9]+年[^、]+組|全年全組)(、([0-9]+年[^、]+組|全年全組))*$""), """", ""❌ 形式エラー：1年1組、2年2組 のように入力してください""))"),"")</f>
        <v/>
      </c>
    </row>
    <row r="477">
      <c r="A477" s="25"/>
      <c r="B477" s="30"/>
      <c r="C477" s="28"/>
      <c r="D477" s="28"/>
      <c r="E477" s="28"/>
      <c r="F477" s="28"/>
      <c r="G477" s="28"/>
      <c r="H477" s="28"/>
      <c r="I477" s="14"/>
      <c r="J477" s="28"/>
      <c r="K477" s="29" t="str">
        <f>IFERROR(__xludf.DUMMYFUNCTION("IF(C477="""", """", IF(REGEXMATCH(C477, ""^([0-9]+年[^、]+組|全年全組)(、([0-9]+年[^、]+組|全年全組))*$""), """", ""❌ 形式エラー：1年1組、2年2組 のように入力してください""))"),"")</f>
        <v/>
      </c>
    </row>
    <row r="478">
      <c r="A478" s="25"/>
      <c r="B478" s="30"/>
      <c r="C478" s="28"/>
      <c r="D478" s="28"/>
      <c r="E478" s="28"/>
      <c r="F478" s="28"/>
      <c r="G478" s="28"/>
      <c r="H478" s="28"/>
      <c r="I478" s="14"/>
      <c r="J478" s="28"/>
      <c r="K478" s="29" t="str">
        <f>IFERROR(__xludf.DUMMYFUNCTION("IF(C478="""", """", IF(REGEXMATCH(C478, ""^([0-9]+年[^、]+組|全年全組)(、([0-9]+年[^、]+組|全年全組))*$""), """", ""❌ 形式エラー：1年1組、2年2組 のように入力してください""))"),"")</f>
        <v/>
      </c>
    </row>
    <row r="479">
      <c r="A479" s="25"/>
      <c r="B479" s="30"/>
      <c r="C479" s="28"/>
      <c r="D479" s="28"/>
      <c r="E479" s="28"/>
      <c r="F479" s="28"/>
      <c r="G479" s="28"/>
      <c r="H479" s="28"/>
      <c r="I479" s="14"/>
      <c r="J479" s="28"/>
      <c r="K479" s="29" t="str">
        <f>IFERROR(__xludf.DUMMYFUNCTION("IF(C479="""", """", IF(REGEXMATCH(C479, ""^([0-9]+年[^、]+組|全年全組)(、([0-9]+年[^、]+組|全年全組))*$""), """", ""❌ 形式エラー：1年1組、2年2組 のように入力してください""))"),"")</f>
        <v/>
      </c>
    </row>
    <row r="480">
      <c r="A480" s="25"/>
      <c r="B480" s="30"/>
      <c r="C480" s="28"/>
      <c r="D480" s="28"/>
      <c r="E480" s="28"/>
      <c r="F480" s="28"/>
      <c r="G480" s="28"/>
      <c r="H480" s="28"/>
      <c r="I480" s="14"/>
      <c r="J480" s="28"/>
      <c r="K480" s="29" t="str">
        <f>IFERROR(__xludf.DUMMYFUNCTION("IF(C480="""", """", IF(REGEXMATCH(C480, ""^([0-9]+年[^、]+組|全年全組)(、([0-9]+年[^、]+組|全年全組))*$""), """", ""❌ 形式エラー：1年1組、2年2組 のように入力してください""))"),"")</f>
        <v/>
      </c>
    </row>
    <row r="481">
      <c r="A481" s="25"/>
      <c r="B481" s="30"/>
      <c r="C481" s="28"/>
      <c r="D481" s="28"/>
      <c r="E481" s="28"/>
      <c r="F481" s="28"/>
      <c r="G481" s="28"/>
      <c r="H481" s="28"/>
      <c r="I481" s="14"/>
      <c r="J481" s="28"/>
      <c r="K481" s="29" t="str">
        <f>IFERROR(__xludf.DUMMYFUNCTION("IF(C481="""", """", IF(REGEXMATCH(C481, ""^([0-9]+年[^、]+組|全年全組)(、([0-9]+年[^、]+組|全年全組))*$""), """", ""❌ 形式エラー：1年1組、2年2組 のように入力してください""))"),"")</f>
        <v/>
      </c>
    </row>
    <row r="482">
      <c r="A482" s="25"/>
      <c r="B482" s="30"/>
      <c r="C482" s="28"/>
      <c r="D482" s="28"/>
      <c r="E482" s="28"/>
      <c r="F482" s="28"/>
      <c r="G482" s="28"/>
      <c r="H482" s="28"/>
      <c r="I482" s="14"/>
      <c r="J482" s="28"/>
      <c r="K482" s="29" t="str">
        <f>IFERROR(__xludf.DUMMYFUNCTION("IF(C482="""", """", IF(REGEXMATCH(C482, ""^([0-9]+年[^、]+組|全年全組)(、([0-9]+年[^、]+組|全年全組))*$""), """", ""❌ 形式エラー：1年1組、2年2組 のように入力してください""))"),"")</f>
        <v/>
      </c>
    </row>
    <row r="483">
      <c r="A483" s="25"/>
      <c r="B483" s="30"/>
      <c r="C483" s="28"/>
      <c r="D483" s="28"/>
      <c r="E483" s="28"/>
      <c r="F483" s="28"/>
      <c r="G483" s="28"/>
      <c r="H483" s="28"/>
      <c r="I483" s="14"/>
      <c r="J483" s="28"/>
      <c r="K483" s="29" t="str">
        <f>IFERROR(__xludf.DUMMYFUNCTION("IF(C483="""", """", IF(REGEXMATCH(C483, ""^([0-9]+年[^、]+組|全年全組)(、([0-9]+年[^、]+組|全年全組))*$""), """", ""❌ 形式エラー：1年1組、2年2組 のように入力してください""))"),"")</f>
        <v/>
      </c>
    </row>
    <row r="484">
      <c r="A484" s="25"/>
      <c r="B484" s="30"/>
      <c r="C484" s="28"/>
      <c r="D484" s="28"/>
      <c r="E484" s="28"/>
      <c r="F484" s="28"/>
      <c r="G484" s="28"/>
      <c r="H484" s="28"/>
      <c r="I484" s="14"/>
      <c r="J484" s="28"/>
      <c r="K484" s="29" t="str">
        <f>IFERROR(__xludf.DUMMYFUNCTION("IF(C484="""", """", IF(REGEXMATCH(C484, ""^([0-9]+年[^、]+組|全年全組)(、([0-9]+年[^、]+組|全年全組))*$""), """", ""❌ 形式エラー：1年1組、2年2組 のように入力してください""))"),"")</f>
        <v/>
      </c>
    </row>
    <row r="485">
      <c r="A485" s="25"/>
      <c r="B485" s="30"/>
      <c r="C485" s="28"/>
      <c r="D485" s="28"/>
      <c r="E485" s="28"/>
      <c r="F485" s="28"/>
      <c r="G485" s="28"/>
      <c r="H485" s="28"/>
      <c r="I485" s="14"/>
      <c r="J485" s="28"/>
      <c r="K485" s="29" t="str">
        <f>IFERROR(__xludf.DUMMYFUNCTION("IF(C485="""", """", IF(REGEXMATCH(C485, ""^([0-9]+年[^、]+組|全年全組)(、([0-9]+年[^、]+組|全年全組))*$""), """", ""❌ 形式エラー：1年1組、2年2組 のように入力してください""))"),"")</f>
        <v/>
      </c>
    </row>
    <row r="486">
      <c r="A486" s="25"/>
      <c r="B486" s="30"/>
      <c r="C486" s="28"/>
      <c r="D486" s="28"/>
      <c r="E486" s="28"/>
      <c r="F486" s="28"/>
      <c r="G486" s="28"/>
      <c r="H486" s="28"/>
      <c r="I486" s="14"/>
      <c r="J486" s="28"/>
      <c r="K486" s="29" t="str">
        <f>IFERROR(__xludf.DUMMYFUNCTION("IF(C486="""", """", IF(REGEXMATCH(C486, ""^([0-9]+年[^、]+組|全年全組)(、([0-9]+年[^、]+組|全年全組))*$""), """", ""❌ 形式エラー：1年1組、2年2組 のように入力してください""))"),"")</f>
        <v/>
      </c>
    </row>
    <row r="487">
      <c r="A487" s="25"/>
      <c r="B487" s="30"/>
      <c r="C487" s="28"/>
      <c r="D487" s="28"/>
      <c r="E487" s="28"/>
      <c r="F487" s="28"/>
      <c r="G487" s="28"/>
      <c r="H487" s="28"/>
      <c r="I487" s="14"/>
      <c r="J487" s="28"/>
      <c r="K487" s="29" t="str">
        <f>IFERROR(__xludf.DUMMYFUNCTION("IF(C487="""", """", IF(REGEXMATCH(C487, ""^([0-9]+年[^、]+組|全年全組)(、([0-9]+年[^、]+組|全年全組))*$""), """", ""❌ 形式エラー：1年1組、2年2組 のように入力してください""))"),"")</f>
        <v/>
      </c>
    </row>
    <row r="488">
      <c r="A488" s="25"/>
      <c r="B488" s="30"/>
      <c r="C488" s="28"/>
      <c r="D488" s="28"/>
      <c r="E488" s="28"/>
      <c r="F488" s="28"/>
      <c r="G488" s="28"/>
      <c r="H488" s="28"/>
      <c r="I488" s="14"/>
      <c r="J488" s="28"/>
      <c r="K488" s="29" t="str">
        <f>IFERROR(__xludf.DUMMYFUNCTION("IF(C488="""", """", IF(REGEXMATCH(C488, ""^([0-9]+年[^、]+組|全年全組)(、([0-9]+年[^、]+組|全年全組))*$""), """", ""❌ 形式エラー：1年1組、2年2組 のように入力してください""))"),"")</f>
        <v/>
      </c>
    </row>
    <row r="489">
      <c r="A489" s="25"/>
      <c r="B489" s="30"/>
      <c r="C489" s="28"/>
      <c r="D489" s="28"/>
      <c r="E489" s="28"/>
      <c r="F489" s="28"/>
      <c r="G489" s="28"/>
      <c r="H489" s="28"/>
      <c r="I489" s="14"/>
      <c r="J489" s="28"/>
      <c r="K489" s="29" t="str">
        <f>IFERROR(__xludf.DUMMYFUNCTION("IF(C489="""", """", IF(REGEXMATCH(C489, ""^([0-9]+年[^、]+組|全年全組)(、([0-9]+年[^、]+組|全年全組))*$""), """", ""❌ 形式エラー：1年1組、2年2組 のように入力してください""))"),"")</f>
        <v/>
      </c>
    </row>
    <row r="490">
      <c r="A490" s="25"/>
      <c r="B490" s="30"/>
      <c r="C490" s="28"/>
      <c r="D490" s="28"/>
      <c r="E490" s="28"/>
      <c r="F490" s="28"/>
      <c r="G490" s="28"/>
      <c r="H490" s="28"/>
      <c r="I490" s="14"/>
      <c r="J490" s="28"/>
      <c r="K490" s="29" t="str">
        <f>IFERROR(__xludf.DUMMYFUNCTION("IF(C490="""", """", IF(REGEXMATCH(C490, ""^([0-9]+年[^、]+組|全年全組)(、([0-9]+年[^、]+組|全年全組))*$""), """", ""❌ 形式エラー：1年1組、2年2組 のように入力してください""))"),"")</f>
        <v/>
      </c>
    </row>
    <row r="491">
      <c r="A491" s="25"/>
      <c r="B491" s="30"/>
      <c r="C491" s="28"/>
      <c r="D491" s="28"/>
      <c r="E491" s="28"/>
      <c r="F491" s="28"/>
      <c r="G491" s="28"/>
      <c r="H491" s="28"/>
      <c r="I491" s="14"/>
      <c r="J491" s="28"/>
      <c r="K491" s="29" t="str">
        <f>IFERROR(__xludf.DUMMYFUNCTION("IF(C491="""", """", IF(REGEXMATCH(C491, ""^([0-9]+年[^、]+組|全年全組)(、([0-9]+年[^、]+組|全年全組))*$""), """", ""❌ 形式エラー：1年1組、2年2組 のように入力してください""))"),"")</f>
        <v/>
      </c>
    </row>
    <row r="492">
      <c r="A492" s="25"/>
      <c r="B492" s="30"/>
      <c r="C492" s="28"/>
      <c r="D492" s="28"/>
      <c r="E492" s="28"/>
      <c r="F492" s="28"/>
      <c r="G492" s="28"/>
      <c r="H492" s="28"/>
      <c r="I492" s="14"/>
      <c r="J492" s="28"/>
      <c r="K492" s="29" t="str">
        <f>IFERROR(__xludf.DUMMYFUNCTION("IF(C492="""", """", IF(REGEXMATCH(C492, ""^([0-9]+年[^、]+組|全年全組)(、([0-9]+年[^、]+組|全年全組))*$""), """", ""❌ 形式エラー：1年1組、2年2組 のように入力してください""))"),"")</f>
        <v/>
      </c>
    </row>
    <row r="493">
      <c r="A493" s="25"/>
      <c r="B493" s="30"/>
      <c r="C493" s="28"/>
      <c r="D493" s="28"/>
      <c r="E493" s="28"/>
      <c r="F493" s="28"/>
      <c r="G493" s="28"/>
      <c r="H493" s="28"/>
      <c r="I493" s="14"/>
      <c r="J493" s="28"/>
      <c r="K493" s="29" t="str">
        <f>IFERROR(__xludf.DUMMYFUNCTION("IF(C493="""", """", IF(REGEXMATCH(C493, ""^([0-9]+年[^、]+組|全年全組)(、([0-9]+年[^、]+組|全年全組))*$""), """", ""❌ 形式エラー：1年1組、2年2組 のように入力してください""))"),"")</f>
        <v/>
      </c>
    </row>
    <row r="494">
      <c r="A494" s="25"/>
      <c r="B494" s="30"/>
      <c r="C494" s="28"/>
      <c r="D494" s="28"/>
      <c r="E494" s="28"/>
      <c r="F494" s="28"/>
      <c r="G494" s="28"/>
      <c r="H494" s="28"/>
      <c r="I494" s="14"/>
      <c r="J494" s="28"/>
      <c r="K494" s="29" t="str">
        <f>IFERROR(__xludf.DUMMYFUNCTION("IF(C494="""", """", IF(REGEXMATCH(C494, ""^([0-9]+年[^、]+組|全年全組)(、([0-9]+年[^、]+組|全年全組))*$""), """", ""❌ 形式エラー：1年1組、2年2組 のように入力してください""))"),"")</f>
        <v/>
      </c>
    </row>
    <row r="495">
      <c r="A495" s="25"/>
      <c r="B495" s="30"/>
      <c r="C495" s="28"/>
      <c r="D495" s="28"/>
      <c r="E495" s="28"/>
      <c r="F495" s="28"/>
      <c r="G495" s="28"/>
      <c r="H495" s="28"/>
      <c r="I495" s="14"/>
      <c r="J495" s="28"/>
      <c r="K495" s="29" t="str">
        <f>IFERROR(__xludf.DUMMYFUNCTION("IF(C495="""", """", IF(REGEXMATCH(C495, ""^([0-9]+年[^、]+組|全年全組)(、([0-9]+年[^、]+組|全年全組))*$""), """", ""❌ 形式エラー：1年1組、2年2組 のように入力してください""))"),"")</f>
        <v/>
      </c>
    </row>
    <row r="496">
      <c r="A496" s="25"/>
      <c r="B496" s="30"/>
      <c r="C496" s="28"/>
      <c r="D496" s="28"/>
      <c r="E496" s="28"/>
      <c r="F496" s="28"/>
      <c r="G496" s="28"/>
      <c r="H496" s="28"/>
      <c r="I496" s="14"/>
      <c r="J496" s="28"/>
      <c r="K496" s="29" t="str">
        <f>IFERROR(__xludf.DUMMYFUNCTION("IF(C496="""", """", IF(REGEXMATCH(C496, ""^([0-9]+年[^、]+組|全年全組)(、([0-9]+年[^、]+組|全年全組))*$""), """", ""❌ 形式エラー：1年1組、2年2組 のように入力してください""))"),"")</f>
        <v/>
      </c>
    </row>
    <row r="497">
      <c r="A497" s="25"/>
      <c r="B497" s="30"/>
      <c r="C497" s="28"/>
      <c r="D497" s="28"/>
      <c r="E497" s="28"/>
      <c r="F497" s="28"/>
      <c r="G497" s="28"/>
      <c r="H497" s="28"/>
      <c r="I497" s="14"/>
      <c r="J497" s="28"/>
      <c r="K497" s="29" t="str">
        <f>IFERROR(__xludf.DUMMYFUNCTION("IF(C497="""", """", IF(REGEXMATCH(C497, ""^([0-9]+年[^、]+組|全年全組)(、([0-9]+年[^、]+組|全年全組))*$""), """", ""❌ 形式エラー：1年1組、2年2組 のように入力してください""))"),"")</f>
        <v/>
      </c>
    </row>
    <row r="498">
      <c r="A498" s="25"/>
      <c r="B498" s="30"/>
      <c r="C498" s="28"/>
      <c r="D498" s="28"/>
      <c r="E498" s="28"/>
      <c r="F498" s="28"/>
      <c r="G498" s="28"/>
      <c r="H498" s="28"/>
      <c r="I498" s="14"/>
      <c r="J498" s="28"/>
      <c r="K498" s="29" t="str">
        <f>IFERROR(__xludf.DUMMYFUNCTION("IF(C498="""", """", IF(REGEXMATCH(C498, ""^([0-9]+年[^、]+組|全年全組)(、([0-9]+年[^、]+組|全年全組))*$""), """", ""❌ 形式エラー：1年1組、2年2組 のように入力してください""))"),"")</f>
        <v/>
      </c>
    </row>
    <row r="499">
      <c r="A499" s="25"/>
      <c r="B499" s="30"/>
      <c r="C499" s="28"/>
      <c r="D499" s="28"/>
      <c r="E499" s="28"/>
      <c r="F499" s="28"/>
      <c r="G499" s="28"/>
      <c r="H499" s="28"/>
      <c r="I499" s="14"/>
      <c r="J499" s="28"/>
      <c r="K499" s="29" t="str">
        <f>IFERROR(__xludf.DUMMYFUNCTION("IF(C499="""", """", IF(REGEXMATCH(C499, ""^([0-9]+年[^、]+組|全年全組)(、([0-9]+年[^、]+組|全年全組))*$""), """", ""❌ 形式エラー：1年1組、2年2組 のように入力してください""))"),"")</f>
        <v/>
      </c>
    </row>
    <row r="500">
      <c r="A500" s="25"/>
      <c r="B500" s="30"/>
      <c r="C500" s="28"/>
      <c r="D500" s="28"/>
      <c r="E500" s="28"/>
      <c r="F500" s="28"/>
      <c r="G500" s="28"/>
      <c r="H500" s="28"/>
      <c r="I500" s="14"/>
      <c r="J500" s="28"/>
      <c r="K500" s="29" t="str">
        <f>IFERROR(__xludf.DUMMYFUNCTION("IF(C500="""", """", IF(REGEXMATCH(C500, ""^([0-9]+年[^、]+組|全年全組)(、([0-9]+年[^、]+組|全年全組))*$""), """", ""❌ 形式エラー：1年1組、2年2組 のように入力してください""))"),"")</f>
        <v/>
      </c>
    </row>
    <row r="501">
      <c r="A501" s="25"/>
      <c r="B501" s="30"/>
      <c r="C501" s="28"/>
      <c r="D501" s="28"/>
      <c r="E501" s="28"/>
      <c r="F501" s="28"/>
      <c r="G501" s="28"/>
      <c r="H501" s="28"/>
      <c r="I501" s="14"/>
      <c r="J501" s="28"/>
      <c r="K501" s="29" t="str">
        <f>IFERROR(__xludf.DUMMYFUNCTION("IF(C501="""", """", IF(REGEXMATCH(C501, ""^([0-9]+年[^、]+組|全年全組)(、([0-9]+年[^、]+組|全年全組))*$""), """", ""❌ 形式エラー：1年1組、2年2組 のように入力してください""))"),"")</f>
        <v/>
      </c>
    </row>
    <row r="502">
      <c r="A502" s="25"/>
      <c r="B502" s="30"/>
      <c r="C502" s="28"/>
      <c r="D502" s="28"/>
      <c r="E502" s="28"/>
      <c r="F502" s="28"/>
      <c r="G502" s="28"/>
      <c r="H502" s="28"/>
      <c r="I502" s="14"/>
      <c r="J502" s="28"/>
      <c r="K502" s="29" t="str">
        <f>IFERROR(__xludf.DUMMYFUNCTION("IF(C502="""", """", IF(REGEXMATCH(C502, ""^([0-9]+年[^、]+組|全年全組)(、([0-9]+年[^、]+組|全年全組))*$""), """", ""❌ 形式エラー：1年1組、2年2組 のように入力してください""))"),"")</f>
        <v/>
      </c>
    </row>
    <row r="503">
      <c r="A503" s="25"/>
      <c r="B503" s="30"/>
      <c r="C503" s="28"/>
      <c r="D503" s="28"/>
      <c r="E503" s="28"/>
      <c r="F503" s="28"/>
      <c r="G503" s="28"/>
      <c r="H503" s="28"/>
      <c r="I503" s="14"/>
      <c r="J503" s="28"/>
      <c r="K503" s="29" t="str">
        <f>IFERROR(__xludf.DUMMYFUNCTION("IF(C503="""", """", IF(REGEXMATCH(C503, ""^([0-9]+年[^、]+組|全年全組)(、([0-9]+年[^、]+組|全年全組))*$""), """", ""❌ 形式エラー：1年1組、2年2組 のように入力してください""))"),"")</f>
        <v/>
      </c>
    </row>
    <row r="504">
      <c r="A504" s="25"/>
      <c r="B504" s="30"/>
      <c r="C504" s="28"/>
      <c r="D504" s="28"/>
      <c r="E504" s="28"/>
      <c r="F504" s="28"/>
      <c r="G504" s="28"/>
      <c r="H504" s="28"/>
      <c r="I504" s="14"/>
      <c r="J504" s="28"/>
      <c r="K504" s="29" t="str">
        <f>IFERROR(__xludf.DUMMYFUNCTION("IF(C504="""", """", IF(REGEXMATCH(C504, ""^([0-9]+年[^、]+組|全年全組)(、([0-9]+年[^、]+組|全年全組))*$""), """", ""❌ 形式エラー：1年1組、2年2組 のように入力してください""))"),"")</f>
        <v/>
      </c>
    </row>
    <row r="505">
      <c r="A505" s="25"/>
      <c r="B505" s="30"/>
      <c r="C505" s="28"/>
      <c r="D505" s="28"/>
      <c r="E505" s="28"/>
      <c r="F505" s="28"/>
      <c r="G505" s="28"/>
      <c r="H505" s="28"/>
      <c r="I505" s="14"/>
      <c r="J505" s="28"/>
      <c r="K505" s="29" t="str">
        <f>IFERROR(__xludf.DUMMYFUNCTION("IF(C505="""", """", IF(REGEXMATCH(C505, ""^([0-9]+年[^、]+組|全年全組)(、([0-9]+年[^、]+組|全年全組))*$""), """", ""❌ 形式エラー：1年1組、2年2組 のように入力してください""))"),"")</f>
        <v/>
      </c>
    </row>
    <row r="506">
      <c r="A506" s="25"/>
      <c r="B506" s="30"/>
      <c r="C506" s="28"/>
      <c r="D506" s="28"/>
      <c r="E506" s="28"/>
      <c r="F506" s="28"/>
      <c r="G506" s="28"/>
      <c r="H506" s="28"/>
      <c r="I506" s="14"/>
      <c r="J506" s="28"/>
      <c r="K506" s="29" t="str">
        <f>IFERROR(__xludf.DUMMYFUNCTION("IF(C506="""", """", IF(REGEXMATCH(C506, ""^([0-9]+年[^、]+組|全年全組)(、([0-9]+年[^、]+組|全年全組))*$""), """", ""❌ 形式エラー：1年1組、2年2組 のように入力してください""))"),"")</f>
        <v/>
      </c>
    </row>
    <row r="507">
      <c r="A507" s="25"/>
      <c r="B507" s="30"/>
      <c r="C507" s="28"/>
      <c r="D507" s="28"/>
      <c r="E507" s="28"/>
      <c r="F507" s="28"/>
      <c r="G507" s="28"/>
      <c r="H507" s="28"/>
      <c r="I507" s="14"/>
      <c r="J507" s="28"/>
      <c r="K507" s="29" t="str">
        <f>IFERROR(__xludf.DUMMYFUNCTION("IF(C507="""", """", IF(REGEXMATCH(C507, ""^([0-9]+年[^、]+組|全年全組)(、([0-9]+年[^、]+組|全年全組))*$""), """", ""❌ 形式エラー：1年1組、2年2組 のように入力してください""))"),"")</f>
        <v/>
      </c>
    </row>
    <row r="508">
      <c r="A508" s="25"/>
      <c r="B508" s="30"/>
      <c r="C508" s="28"/>
      <c r="D508" s="28"/>
      <c r="E508" s="28"/>
      <c r="F508" s="28"/>
      <c r="G508" s="28"/>
      <c r="H508" s="28"/>
      <c r="I508" s="14"/>
      <c r="J508" s="28"/>
      <c r="K508" s="29" t="str">
        <f>IFERROR(__xludf.DUMMYFUNCTION("IF(C508="""", """", IF(REGEXMATCH(C508, ""^([0-9]+年[^、]+組|全年全組)(、([0-9]+年[^、]+組|全年全組))*$""), """", ""❌ 形式エラー：1年1組、2年2組 のように入力してください""))"),"")</f>
        <v/>
      </c>
    </row>
    <row r="509">
      <c r="A509" s="25"/>
      <c r="B509" s="30"/>
      <c r="C509" s="28"/>
      <c r="D509" s="28"/>
      <c r="E509" s="28"/>
      <c r="F509" s="28"/>
      <c r="G509" s="28"/>
      <c r="H509" s="28"/>
      <c r="I509" s="14"/>
      <c r="J509" s="28"/>
      <c r="K509" s="29" t="str">
        <f>IFERROR(__xludf.DUMMYFUNCTION("IF(C509="""", """", IF(REGEXMATCH(C509, ""^([0-9]+年[^、]+組|全年全組)(、([0-9]+年[^、]+組|全年全組))*$""), """", ""❌ 形式エラー：1年1組、2年2組 のように入力してください""))"),"")</f>
        <v/>
      </c>
    </row>
    <row r="510">
      <c r="A510" s="25"/>
      <c r="B510" s="30"/>
      <c r="C510" s="28"/>
      <c r="D510" s="28"/>
      <c r="E510" s="28"/>
      <c r="F510" s="28"/>
      <c r="G510" s="28"/>
      <c r="H510" s="28"/>
      <c r="I510" s="14"/>
      <c r="J510" s="28"/>
      <c r="K510" s="29" t="str">
        <f>IFERROR(__xludf.DUMMYFUNCTION("IF(C510="""", """", IF(REGEXMATCH(C510, ""^([0-9]+年[^、]+組|全年全組)(、([0-9]+年[^、]+組|全年全組))*$""), """", ""❌ 形式エラー：1年1組、2年2組 のように入力してください""))"),"")</f>
        <v/>
      </c>
    </row>
    <row r="511">
      <c r="A511" s="25"/>
      <c r="B511" s="30"/>
      <c r="C511" s="28"/>
      <c r="D511" s="28"/>
      <c r="E511" s="28"/>
      <c r="F511" s="28"/>
      <c r="G511" s="28"/>
      <c r="H511" s="28"/>
      <c r="I511" s="14"/>
      <c r="J511" s="28"/>
      <c r="K511" s="29" t="str">
        <f>IFERROR(__xludf.DUMMYFUNCTION("IF(C511="""", """", IF(REGEXMATCH(C511, ""^([0-9]+年[^、]+組|全年全組)(、([0-9]+年[^、]+組|全年全組))*$""), """", ""❌ 形式エラー：1年1組、2年2組 のように入力してください""))"),"")</f>
        <v/>
      </c>
    </row>
    <row r="512">
      <c r="A512" s="25"/>
      <c r="B512" s="30"/>
      <c r="C512" s="28"/>
      <c r="D512" s="28"/>
      <c r="E512" s="28"/>
      <c r="F512" s="28"/>
      <c r="G512" s="28"/>
      <c r="H512" s="28"/>
      <c r="I512" s="14"/>
      <c r="J512" s="28"/>
      <c r="K512" s="29" t="str">
        <f>IFERROR(__xludf.DUMMYFUNCTION("IF(C512="""", """", IF(REGEXMATCH(C512, ""^([0-9]+年[^、]+組|全年全組)(、([0-9]+年[^、]+組|全年全組))*$""), """", ""❌ 形式エラー：1年1組、2年2組 のように入力してください""))"),"")</f>
        <v/>
      </c>
    </row>
    <row r="513">
      <c r="A513" s="25"/>
      <c r="B513" s="30"/>
      <c r="C513" s="28"/>
      <c r="D513" s="28"/>
      <c r="E513" s="28"/>
      <c r="F513" s="28"/>
      <c r="G513" s="28"/>
      <c r="H513" s="28"/>
      <c r="I513" s="14"/>
      <c r="J513" s="28"/>
      <c r="K513" s="29" t="str">
        <f>IFERROR(__xludf.DUMMYFUNCTION("IF(C513="""", """", IF(REGEXMATCH(C513, ""^([0-9]+年[^、]+組|全年全組)(、([0-9]+年[^、]+組|全年全組))*$""), """", ""❌ 形式エラー：1年1組、2年2組 のように入力してください""))"),"")</f>
        <v/>
      </c>
    </row>
    <row r="514">
      <c r="A514" s="25"/>
      <c r="B514" s="30"/>
      <c r="C514" s="28"/>
      <c r="D514" s="28"/>
      <c r="E514" s="28"/>
      <c r="F514" s="28"/>
      <c r="G514" s="28"/>
      <c r="H514" s="28"/>
      <c r="I514" s="14"/>
      <c r="J514" s="28"/>
      <c r="K514" s="29" t="str">
        <f>IFERROR(__xludf.DUMMYFUNCTION("IF(C514="""", """", IF(REGEXMATCH(C514, ""^([0-9]+年[^、]+組|全年全組)(、([0-9]+年[^、]+組|全年全組))*$""), """", ""❌ 形式エラー：1年1組、2年2組 のように入力してください""))"),"")</f>
        <v/>
      </c>
    </row>
    <row r="515">
      <c r="A515" s="25"/>
      <c r="B515" s="30"/>
      <c r="C515" s="28"/>
      <c r="D515" s="28"/>
      <c r="E515" s="28"/>
      <c r="F515" s="28"/>
      <c r="G515" s="28"/>
      <c r="H515" s="28"/>
      <c r="I515" s="14"/>
      <c r="J515" s="28"/>
      <c r="K515" s="29" t="str">
        <f>IFERROR(__xludf.DUMMYFUNCTION("IF(C515="""", """", IF(REGEXMATCH(C515, ""^([0-9]+年[^、]+組|全年全組)(、([0-9]+年[^、]+組|全年全組))*$""), """", ""❌ 形式エラー：1年1組、2年2組 のように入力してください""))"),"")</f>
        <v/>
      </c>
    </row>
    <row r="516">
      <c r="A516" s="25"/>
      <c r="B516" s="30"/>
      <c r="C516" s="28"/>
      <c r="D516" s="28"/>
      <c r="E516" s="28"/>
      <c r="F516" s="28"/>
      <c r="G516" s="28"/>
      <c r="H516" s="28"/>
      <c r="I516" s="14"/>
      <c r="J516" s="28"/>
      <c r="K516" s="29" t="str">
        <f>IFERROR(__xludf.DUMMYFUNCTION("IF(C516="""", """", IF(REGEXMATCH(C516, ""^([0-9]+年[^、]+組|全年全組)(、([0-9]+年[^、]+組|全年全組))*$""), """", ""❌ 形式エラー：1年1組、2年2組 のように入力してください""))"),"")</f>
        <v/>
      </c>
    </row>
    <row r="517">
      <c r="A517" s="25"/>
      <c r="B517" s="30"/>
      <c r="C517" s="28"/>
      <c r="D517" s="28"/>
      <c r="E517" s="28"/>
      <c r="F517" s="28"/>
      <c r="G517" s="28"/>
      <c r="H517" s="28"/>
      <c r="I517" s="14"/>
      <c r="J517" s="28"/>
      <c r="K517" s="29" t="str">
        <f>IFERROR(__xludf.DUMMYFUNCTION("IF(C517="""", """", IF(REGEXMATCH(C517, ""^([0-9]+年[^、]+組|全年全組)(、([0-9]+年[^、]+組|全年全組))*$""), """", ""❌ 形式エラー：1年1組、2年2組 のように入力してください""))"),"")</f>
        <v/>
      </c>
    </row>
    <row r="518">
      <c r="A518" s="25"/>
      <c r="B518" s="30"/>
      <c r="C518" s="28"/>
      <c r="D518" s="28"/>
      <c r="E518" s="28"/>
      <c r="F518" s="28"/>
      <c r="G518" s="28"/>
      <c r="H518" s="28"/>
      <c r="I518" s="14"/>
      <c r="J518" s="28"/>
      <c r="K518" s="29" t="str">
        <f>IFERROR(__xludf.DUMMYFUNCTION("IF(C518="""", """", IF(REGEXMATCH(C518, ""^([0-9]+年[^、]+組|全年全組)(、([0-9]+年[^、]+組|全年全組))*$""), """", ""❌ 形式エラー：1年1組、2年2組 のように入力してください""))"),"")</f>
        <v/>
      </c>
    </row>
    <row r="519">
      <c r="A519" s="25"/>
      <c r="B519" s="30"/>
      <c r="C519" s="28"/>
      <c r="D519" s="28"/>
      <c r="E519" s="28"/>
      <c r="F519" s="28"/>
      <c r="G519" s="28"/>
      <c r="H519" s="28"/>
      <c r="I519" s="14"/>
      <c r="J519" s="28"/>
      <c r="K519" s="29" t="str">
        <f>IFERROR(__xludf.DUMMYFUNCTION("IF(C519="""", """", IF(REGEXMATCH(C519, ""^([0-9]+年[^、]+組|全年全組)(、([0-9]+年[^、]+組|全年全組))*$""), """", ""❌ 形式エラー：1年1組、2年2組 のように入力してください""))"),"")</f>
        <v/>
      </c>
    </row>
    <row r="520">
      <c r="A520" s="25"/>
      <c r="B520" s="30"/>
      <c r="C520" s="28"/>
      <c r="D520" s="28"/>
      <c r="E520" s="28"/>
      <c r="F520" s="28"/>
      <c r="G520" s="28"/>
      <c r="H520" s="28"/>
      <c r="I520" s="14"/>
      <c r="J520" s="28"/>
      <c r="K520" s="29" t="str">
        <f>IFERROR(__xludf.DUMMYFUNCTION("IF(C520="""", """", IF(REGEXMATCH(C520, ""^([0-9]+年[^、]+組|全年全組)(、([0-9]+年[^、]+組|全年全組))*$""), """", ""❌ 形式エラー：1年1組、2年2組 のように入力してください""))"),"")</f>
        <v/>
      </c>
    </row>
    <row r="521">
      <c r="A521" s="25"/>
      <c r="B521" s="30"/>
      <c r="C521" s="28"/>
      <c r="D521" s="28"/>
      <c r="E521" s="28"/>
      <c r="F521" s="28"/>
      <c r="G521" s="28"/>
      <c r="H521" s="28"/>
      <c r="I521" s="14"/>
      <c r="J521" s="28"/>
      <c r="K521" s="29" t="str">
        <f>IFERROR(__xludf.DUMMYFUNCTION("IF(C521="""", """", IF(REGEXMATCH(C521, ""^([0-9]+年[^、]+組|全年全組)(、([0-9]+年[^、]+組|全年全組))*$""), """", ""❌ 形式エラー：1年1組、2年2組 のように入力してください""))"),"")</f>
        <v/>
      </c>
    </row>
    <row r="522">
      <c r="A522" s="25"/>
      <c r="B522" s="30"/>
      <c r="C522" s="28"/>
      <c r="D522" s="28"/>
      <c r="E522" s="28"/>
      <c r="F522" s="28"/>
      <c r="G522" s="28"/>
      <c r="H522" s="28"/>
      <c r="I522" s="14"/>
      <c r="J522" s="28"/>
      <c r="K522" s="29" t="str">
        <f>IFERROR(__xludf.DUMMYFUNCTION("IF(C522="""", """", IF(REGEXMATCH(C522, ""^([0-9]+年[^、]+組|全年全組)(、([0-9]+年[^、]+組|全年全組))*$""), """", ""❌ 形式エラー：1年1組、2年2組 のように入力してください""))"),"")</f>
        <v/>
      </c>
    </row>
    <row r="523">
      <c r="A523" s="25"/>
      <c r="B523" s="30"/>
      <c r="C523" s="28"/>
      <c r="D523" s="28"/>
      <c r="E523" s="28"/>
      <c r="F523" s="28"/>
      <c r="G523" s="28"/>
      <c r="H523" s="28"/>
      <c r="I523" s="14"/>
      <c r="J523" s="28"/>
      <c r="K523" s="29" t="str">
        <f>IFERROR(__xludf.DUMMYFUNCTION("IF(C523="""", """", IF(REGEXMATCH(C523, ""^([0-9]+年[^、]+組|全年全組)(、([0-9]+年[^、]+組|全年全組))*$""), """", ""❌ 形式エラー：1年1組、2年2組 のように入力してください""))"),"")</f>
        <v/>
      </c>
    </row>
    <row r="524">
      <c r="A524" s="25"/>
      <c r="B524" s="30"/>
      <c r="C524" s="28"/>
      <c r="D524" s="28"/>
      <c r="E524" s="28"/>
      <c r="F524" s="28"/>
      <c r="G524" s="28"/>
      <c r="H524" s="28"/>
      <c r="I524" s="14"/>
      <c r="J524" s="28"/>
      <c r="K524" s="29" t="str">
        <f>IFERROR(__xludf.DUMMYFUNCTION("IF(C524="""", """", IF(REGEXMATCH(C524, ""^([0-9]+年[^、]+組|全年全組)(、([0-9]+年[^、]+組|全年全組))*$""), """", ""❌ 形式エラー：1年1組、2年2組 のように入力してください""))"),"")</f>
        <v/>
      </c>
    </row>
    <row r="525">
      <c r="A525" s="25"/>
      <c r="B525" s="30"/>
      <c r="C525" s="28"/>
      <c r="D525" s="28"/>
      <c r="E525" s="28"/>
      <c r="F525" s="28"/>
      <c r="G525" s="28"/>
      <c r="H525" s="28"/>
      <c r="I525" s="14"/>
      <c r="J525" s="28"/>
      <c r="K525" s="29" t="str">
        <f>IFERROR(__xludf.DUMMYFUNCTION("IF(C525="""", """", IF(REGEXMATCH(C525, ""^([0-9]+年[^、]+組|全年全組)(、([0-9]+年[^、]+組|全年全組))*$""), """", ""❌ 形式エラー：1年1組、2年2組 のように入力してください""))"),"")</f>
        <v/>
      </c>
    </row>
    <row r="526">
      <c r="A526" s="25"/>
      <c r="B526" s="30"/>
      <c r="C526" s="28"/>
      <c r="D526" s="28"/>
      <c r="E526" s="28"/>
      <c r="F526" s="28"/>
      <c r="G526" s="28"/>
      <c r="H526" s="28"/>
      <c r="I526" s="14"/>
      <c r="J526" s="28"/>
      <c r="K526" s="29" t="str">
        <f>IFERROR(__xludf.DUMMYFUNCTION("IF(C526="""", """", IF(REGEXMATCH(C526, ""^([0-9]+年[^、]+組|全年全組)(、([0-9]+年[^、]+組|全年全組))*$""), """", ""❌ 形式エラー：1年1組、2年2組 のように入力してください""))"),"")</f>
        <v/>
      </c>
    </row>
    <row r="527">
      <c r="A527" s="25"/>
      <c r="B527" s="30"/>
      <c r="C527" s="28"/>
      <c r="D527" s="28"/>
      <c r="E527" s="28"/>
      <c r="F527" s="28"/>
      <c r="G527" s="28"/>
      <c r="H527" s="28"/>
      <c r="I527" s="14"/>
      <c r="J527" s="28"/>
      <c r="K527" s="29" t="str">
        <f>IFERROR(__xludf.DUMMYFUNCTION("IF(C527="""", """", IF(REGEXMATCH(C527, ""^([0-9]+年[^、]+組|全年全組)(、([0-9]+年[^、]+組|全年全組))*$""), """", ""❌ 形式エラー：1年1組、2年2組 のように入力してください""))"),"")</f>
        <v/>
      </c>
    </row>
    <row r="528">
      <c r="A528" s="25"/>
      <c r="B528" s="30"/>
      <c r="C528" s="28"/>
      <c r="D528" s="28"/>
      <c r="E528" s="28"/>
      <c r="F528" s="28"/>
      <c r="G528" s="28"/>
      <c r="H528" s="28"/>
      <c r="I528" s="14"/>
      <c r="J528" s="28"/>
      <c r="K528" s="29" t="str">
        <f>IFERROR(__xludf.DUMMYFUNCTION("IF(C528="""", """", IF(REGEXMATCH(C528, ""^([0-9]+年[^、]+組|全年全組)(、([0-9]+年[^、]+組|全年全組))*$""), """", ""❌ 形式エラー：1年1組、2年2組 のように入力してください""))"),"")</f>
        <v/>
      </c>
    </row>
    <row r="529">
      <c r="A529" s="25"/>
      <c r="B529" s="30"/>
      <c r="C529" s="28"/>
      <c r="D529" s="28"/>
      <c r="E529" s="28"/>
      <c r="F529" s="28"/>
      <c r="G529" s="28"/>
      <c r="H529" s="28"/>
      <c r="I529" s="14"/>
      <c r="J529" s="28"/>
      <c r="K529" s="29" t="str">
        <f>IFERROR(__xludf.DUMMYFUNCTION("IF(C529="""", """", IF(REGEXMATCH(C529, ""^([0-9]+年[^、]+組|全年全組)(、([0-9]+年[^、]+組|全年全組))*$""), """", ""❌ 形式エラー：1年1組、2年2組 のように入力してください""))"),"")</f>
        <v/>
      </c>
    </row>
    <row r="530">
      <c r="A530" s="25"/>
      <c r="B530" s="30"/>
      <c r="C530" s="28"/>
      <c r="D530" s="28"/>
      <c r="E530" s="28"/>
      <c r="F530" s="28"/>
      <c r="G530" s="28"/>
      <c r="H530" s="28"/>
      <c r="I530" s="14"/>
      <c r="J530" s="28"/>
      <c r="K530" s="29" t="str">
        <f>IFERROR(__xludf.DUMMYFUNCTION("IF(C530="""", """", IF(REGEXMATCH(C530, ""^([0-9]+年[^、]+組|全年全組)(、([0-9]+年[^、]+組|全年全組))*$""), """", ""❌ 形式エラー：1年1組、2年2組 のように入力してください""))"),"")</f>
        <v/>
      </c>
    </row>
    <row r="531">
      <c r="A531" s="25"/>
      <c r="B531" s="30"/>
      <c r="C531" s="28"/>
      <c r="D531" s="28"/>
      <c r="E531" s="28"/>
      <c r="F531" s="28"/>
      <c r="G531" s="28"/>
      <c r="H531" s="28"/>
      <c r="I531" s="14"/>
      <c r="J531" s="28"/>
      <c r="K531" s="29" t="str">
        <f>IFERROR(__xludf.DUMMYFUNCTION("IF(C531="""", """", IF(REGEXMATCH(C531, ""^([0-9]+年[^、]+組|全年全組)(、([0-9]+年[^、]+組|全年全組))*$""), """", ""❌ 形式エラー：1年1組、2年2組 のように入力してください""))"),"")</f>
        <v/>
      </c>
    </row>
    <row r="532">
      <c r="A532" s="25"/>
      <c r="B532" s="30"/>
      <c r="C532" s="28"/>
      <c r="D532" s="28"/>
      <c r="E532" s="28"/>
      <c r="F532" s="28"/>
      <c r="G532" s="28"/>
      <c r="H532" s="28"/>
      <c r="I532" s="14"/>
      <c r="J532" s="28"/>
      <c r="K532" s="29" t="str">
        <f>IFERROR(__xludf.DUMMYFUNCTION("IF(C532="""", """", IF(REGEXMATCH(C532, ""^([0-9]+年[^、]+組|全年全組)(、([0-9]+年[^、]+組|全年全組))*$""), """", ""❌ 形式エラー：1年1組、2年2組 のように入力してください""))"),"")</f>
        <v/>
      </c>
    </row>
    <row r="533">
      <c r="A533" s="25"/>
      <c r="B533" s="30"/>
      <c r="C533" s="28"/>
      <c r="D533" s="28"/>
      <c r="E533" s="28"/>
      <c r="F533" s="28"/>
      <c r="G533" s="28"/>
      <c r="H533" s="28"/>
      <c r="I533" s="14"/>
      <c r="J533" s="28"/>
      <c r="K533" s="29" t="str">
        <f>IFERROR(__xludf.DUMMYFUNCTION("IF(C533="""", """", IF(REGEXMATCH(C533, ""^([0-9]+年[^、]+組|全年全組)(、([0-9]+年[^、]+組|全年全組))*$""), """", ""❌ 形式エラー：1年1組、2年2組 のように入力してください""))"),"")</f>
        <v/>
      </c>
    </row>
    <row r="534">
      <c r="A534" s="25"/>
      <c r="B534" s="30"/>
      <c r="C534" s="28"/>
      <c r="D534" s="28"/>
      <c r="E534" s="28"/>
      <c r="F534" s="28"/>
      <c r="G534" s="28"/>
      <c r="H534" s="28"/>
      <c r="I534" s="14"/>
      <c r="J534" s="28"/>
      <c r="K534" s="29" t="str">
        <f>IFERROR(__xludf.DUMMYFUNCTION("IF(C534="""", """", IF(REGEXMATCH(C534, ""^([0-9]+年[^、]+組|全年全組)(、([0-9]+年[^、]+組|全年全組))*$""), """", ""❌ 形式エラー：1年1組、2年2組 のように入力してください""))"),"")</f>
        <v/>
      </c>
    </row>
    <row r="535">
      <c r="A535" s="25"/>
      <c r="B535" s="30"/>
      <c r="C535" s="28"/>
      <c r="D535" s="28"/>
      <c r="E535" s="28"/>
      <c r="F535" s="28"/>
      <c r="G535" s="28"/>
      <c r="H535" s="28"/>
      <c r="I535" s="14"/>
      <c r="J535" s="28"/>
      <c r="K535" s="29" t="str">
        <f>IFERROR(__xludf.DUMMYFUNCTION("IF(C535="""", """", IF(REGEXMATCH(C535, ""^([0-9]+年[^、]+組|全年全組)(、([0-9]+年[^、]+組|全年全組))*$""), """", ""❌ 形式エラー：1年1組、2年2組 のように入力してください""))"),"")</f>
        <v/>
      </c>
    </row>
    <row r="536">
      <c r="A536" s="25"/>
      <c r="B536" s="30"/>
      <c r="C536" s="28"/>
      <c r="D536" s="28"/>
      <c r="E536" s="28"/>
      <c r="F536" s="28"/>
      <c r="G536" s="28"/>
      <c r="H536" s="28"/>
      <c r="I536" s="14"/>
      <c r="J536" s="28"/>
      <c r="K536" s="29" t="str">
        <f>IFERROR(__xludf.DUMMYFUNCTION("IF(C536="""", """", IF(REGEXMATCH(C536, ""^([0-9]+年[^、]+組|全年全組)(、([0-9]+年[^、]+組|全年全組))*$""), """", ""❌ 形式エラー：1年1組、2年2組 のように入力してください""))"),"")</f>
        <v/>
      </c>
    </row>
    <row r="537">
      <c r="A537" s="25"/>
      <c r="B537" s="30"/>
      <c r="C537" s="28"/>
      <c r="D537" s="28"/>
      <c r="E537" s="28"/>
      <c r="F537" s="28"/>
      <c r="G537" s="28"/>
      <c r="H537" s="28"/>
      <c r="I537" s="14"/>
      <c r="J537" s="28"/>
      <c r="K537" s="29" t="str">
        <f>IFERROR(__xludf.DUMMYFUNCTION("IF(C537="""", """", IF(REGEXMATCH(C537, ""^([0-9]+年[^、]+組|全年全組)(、([0-9]+年[^、]+組|全年全組))*$""), """", ""❌ 形式エラー：1年1組、2年2組 のように入力してください""))"),"")</f>
        <v/>
      </c>
    </row>
    <row r="538">
      <c r="A538" s="25"/>
      <c r="B538" s="30"/>
      <c r="C538" s="28"/>
      <c r="D538" s="28"/>
      <c r="E538" s="28"/>
      <c r="F538" s="28"/>
      <c r="G538" s="28"/>
      <c r="H538" s="28"/>
      <c r="I538" s="14"/>
      <c r="J538" s="28"/>
      <c r="K538" s="29" t="str">
        <f>IFERROR(__xludf.DUMMYFUNCTION("IF(C538="""", """", IF(REGEXMATCH(C538, ""^([0-9]+年[^、]+組|全年全組)(、([0-9]+年[^、]+組|全年全組))*$""), """", ""❌ 形式エラー：1年1組、2年2組 のように入力してください""))"),"")</f>
        <v/>
      </c>
    </row>
    <row r="539">
      <c r="A539" s="25"/>
      <c r="B539" s="30"/>
      <c r="C539" s="28"/>
      <c r="D539" s="28"/>
      <c r="E539" s="28"/>
      <c r="F539" s="28"/>
      <c r="G539" s="28"/>
      <c r="H539" s="28"/>
      <c r="I539" s="14"/>
      <c r="J539" s="28"/>
      <c r="K539" s="29" t="str">
        <f>IFERROR(__xludf.DUMMYFUNCTION("IF(C539="""", """", IF(REGEXMATCH(C539, ""^([0-9]+年[^、]+組|全年全組)(、([0-9]+年[^、]+組|全年全組))*$""), """", ""❌ 形式エラー：1年1組、2年2組 のように入力してください""))"),"")</f>
        <v/>
      </c>
    </row>
    <row r="540">
      <c r="A540" s="25"/>
      <c r="B540" s="30"/>
      <c r="C540" s="28"/>
      <c r="D540" s="28"/>
      <c r="E540" s="28"/>
      <c r="F540" s="28"/>
      <c r="G540" s="28"/>
      <c r="H540" s="28"/>
      <c r="I540" s="14"/>
      <c r="J540" s="28"/>
      <c r="K540" s="29" t="str">
        <f>IFERROR(__xludf.DUMMYFUNCTION("IF(C540="""", """", IF(REGEXMATCH(C540, ""^([0-9]+年[^、]+組|全年全組)(、([0-9]+年[^、]+組|全年全組))*$""), """", ""❌ 形式エラー：1年1組、2年2組 のように入力してください""))"),"")</f>
        <v/>
      </c>
    </row>
    <row r="541">
      <c r="A541" s="25"/>
      <c r="B541" s="30"/>
      <c r="C541" s="28"/>
      <c r="D541" s="28"/>
      <c r="E541" s="28"/>
      <c r="F541" s="28"/>
      <c r="G541" s="28"/>
      <c r="H541" s="28"/>
      <c r="I541" s="14"/>
      <c r="J541" s="28"/>
      <c r="K541" s="29" t="str">
        <f>IFERROR(__xludf.DUMMYFUNCTION("IF(C541="""", """", IF(REGEXMATCH(C541, ""^([0-9]+年[^、]+組|全年全組)(、([0-9]+年[^、]+組|全年全組))*$""), """", ""❌ 形式エラー：1年1組、2年2組 のように入力してください""))"),"")</f>
        <v/>
      </c>
    </row>
    <row r="542">
      <c r="A542" s="25"/>
      <c r="B542" s="30"/>
      <c r="C542" s="28"/>
      <c r="D542" s="28"/>
      <c r="E542" s="28"/>
      <c r="F542" s="28"/>
      <c r="G542" s="28"/>
      <c r="H542" s="28"/>
      <c r="I542" s="14"/>
      <c r="J542" s="28"/>
      <c r="K542" s="29" t="str">
        <f>IFERROR(__xludf.DUMMYFUNCTION("IF(C542="""", """", IF(REGEXMATCH(C542, ""^([0-9]+年[^、]+組|全年全組)(、([0-9]+年[^、]+組|全年全組))*$""), """", ""❌ 形式エラー：1年1組、2年2組 のように入力してください""))"),"")</f>
        <v/>
      </c>
    </row>
    <row r="543">
      <c r="A543" s="25"/>
      <c r="B543" s="30"/>
      <c r="C543" s="28"/>
      <c r="D543" s="28"/>
      <c r="E543" s="28"/>
      <c r="F543" s="28"/>
      <c r="G543" s="28"/>
      <c r="H543" s="28"/>
      <c r="I543" s="14"/>
      <c r="J543" s="28"/>
      <c r="K543" s="29" t="str">
        <f>IFERROR(__xludf.DUMMYFUNCTION("IF(C543="""", """", IF(REGEXMATCH(C543, ""^([0-9]+年[^、]+組|全年全組)(、([0-9]+年[^、]+組|全年全組))*$""), """", ""❌ 形式エラー：1年1組、2年2組 のように入力してください""))"),"")</f>
        <v/>
      </c>
    </row>
    <row r="544">
      <c r="A544" s="25"/>
      <c r="B544" s="30"/>
      <c r="C544" s="28"/>
      <c r="D544" s="28"/>
      <c r="E544" s="28"/>
      <c r="F544" s="28"/>
      <c r="G544" s="28"/>
      <c r="H544" s="28"/>
      <c r="I544" s="14"/>
      <c r="J544" s="28"/>
      <c r="K544" s="29" t="str">
        <f>IFERROR(__xludf.DUMMYFUNCTION("IF(C544="""", """", IF(REGEXMATCH(C544, ""^([0-9]+年[^、]+組|全年全組)(、([0-9]+年[^、]+組|全年全組))*$""), """", ""❌ 形式エラー：1年1組、2年2組 のように入力してください""))"),"")</f>
        <v/>
      </c>
    </row>
    <row r="545">
      <c r="A545" s="25"/>
      <c r="B545" s="30"/>
      <c r="C545" s="28"/>
      <c r="D545" s="28"/>
      <c r="E545" s="28"/>
      <c r="F545" s="28"/>
      <c r="G545" s="28"/>
      <c r="H545" s="28"/>
      <c r="I545" s="14"/>
      <c r="J545" s="28"/>
      <c r="K545" s="29" t="str">
        <f>IFERROR(__xludf.DUMMYFUNCTION("IF(C545="""", """", IF(REGEXMATCH(C545, ""^([0-9]+年[^、]+組|全年全組)(、([0-9]+年[^、]+組|全年全組))*$""), """", ""❌ 形式エラー：1年1組、2年2組 のように入力してください""))"),"")</f>
        <v/>
      </c>
    </row>
    <row r="546">
      <c r="A546" s="25"/>
      <c r="B546" s="30"/>
      <c r="C546" s="28"/>
      <c r="D546" s="28"/>
      <c r="E546" s="28"/>
      <c r="F546" s="28"/>
      <c r="G546" s="28"/>
      <c r="H546" s="28"/>
      <c r="I546" s="14"/>
      <c r="J546" s="28"/>
      <c r="K546" s="29" t="str">
        <f>IFERROR(__xludf.DUMMYFUNCTION("IF(C546="""", """", IF(REGEXMATCH(C546, ""^([0-9]+年[^、]+組|全年全組)(、([0-9]+年[^、]+組|全年全組))*$""), """", ""❌ 形式エラー：1年1組、2年2組 のように入力してください""))"),"")</f>
        <v/>
      </c>
    </row>
    <row r="547">
      <c r="A547" s="25"/>
      <c r="B547" s="30"/>
      <c r="C547" s="28"/>
      <c r="D547" s="28"/>
      <c r="E547" s="28"/>
      <c r="F547" s="28"/>
      <c r="G547" s="28"/>
      <c r="H547" s="28"/>
      <c r="I547" s="14"/>
      <c r="J547" s="28"/>
      <c r="K547" s="29" t="str">
        <f>IFERROR(__xludf.DUMMYFUNCTION("IF(C547="""", """", IF(REGEXMATCH(C547, ""^([0-9]+年[^、]+組|全年全組)(、([0-9]+年[^、]+組|全年全組))*$""), """", ""❌ 形式エラー：1年1組、2年2組 のように入力してください""))"),"")</f>
        <v/>
      </c>
    </row>
    <row r="548">
      <c r="A548" s="25"/>
      <c r="B548" s="30"/>
      <c r="C548" s="28"/>
      <c r="D548" s="28"/>
      <c r="E548" s="28"/>
      <c r="F548" s="28"/>
      <c r="G548" s="28"/>
      <c r="H548" s="28"/>
      <c r="I548" s="14"/>
      <c r="J548" s="28"/>
      <c r="K548" s="29" t="str">
        <f>IFERROR(__xludf.DUMMYFUNCTION("IF(C548="""", """", IF(REGEXMATCH(C548, ""^([0-9]+年[^、]+組|全年全組)(、([0-9]+年[^、]+組|全年全組))*$""), """", ""❌ 形式エラー：1年1組、2年2組 のように入力してください""))"),"")</f>
        <v/>
      </c>
    </row>
    <row r="549">
      <c r="A549" s="25"/>
      <c r="B549" s="30"/>
      <c r="C549" s="28"/>
      <c r="D549" s="28"/>
      <c r="E549" s="28"/>
      <c r="F549" s="28"/>
      <c r="G549" s="28"/>
      <c r="H549" s="28"/>
      <c r="I549" s="14"/>
      <c r="J549" s="28"/>
      <c r="K549" s="29" t="str">
        <f>IFERROR(__xludf.DUMMYFUNCTION("IF(C549="""", """", IF(REGEXMATCH(C549, ""^([0-9]+年[^、]+組|全年全組)(、([0-9]+年[^、]+組|全年全組))*$""), """", ""❌ 形式エラー：1年1組、2年2組 のように入力してください""))"),"")</f>
        <v/>
      </c>
    </row>
    <row r="550">
      <c r="A550" s="25"/>
      <c r="B550" s="30"/>
      <c r="C550" s="28"/>
      <c r="D550" s="28"/>
      <c r="E550" s="28"/>
      <c r="F550" s="28"/>
      <c r="G550" s="28"/>
      <c r="H550" s="28"/>
      <c r="I550" s="14"/>
      <c r="J550" s="28"/>
      <c r="K550" s="29" t="str">
        <f>IFERROR(__xludf.DUMMYFUNCTION("IF(C550="""", """", IF(REGEXMATCH(C550, ""^([0-9]+年[^、]+組|全年全組)(、([0-9]+年[^、]+組|全年全組))*$""), """", ""❌ 形式エラー：1年1組、2年2組 のように入力してください""))"),"")</f>
        <v/>
      </c>
    </row>
    <row r="551">
      <c r="A551" s="25"/>
      <c r="B551" s="30"/>
      <c r="C551" s="28"/>
      <c r="D551" s="28"/>
      <c r="E551" s="28"/>
      <c r="F551" s="28"/>
      <c r="G551" s="28"/>
      <c r="H551" s="28"/>
      <c r="I551" s="14"/>
      <c r="J551" s="28"/>
      <c r="K551" s="29" t="str">
        <f>IFERROR(__xludf.DUMMYFUNCTION("IF(C551="""", """", IF(REGEXMATCH(C551, ""^([0-9]+年[^、]+組|全年全組)(、([0-9]+年[^、]+組|全年全組))*$""), """", ""❌ 形式エラー：1年1組、2年2組 のように入力してください""))"),"")</f>
        <v/>
      </c>
    </row>
    <row r="552">
      <c r="A552" s="25"/>
      <c r="B552" s="30"/>
      <c r="C552" s="28"/>
      <c r="D552" s="28"/>
      <c r="E552" s="28"/>
      <c r="F552" s="28"/>
      <c r="G552" s="28"/>
      <c r="H552" s="28"/>
      <c r="I552" s="14"/>
      <c r="J552" s="28"/>
      <c r="K552" s="29" t="str">
        <f>IFERROR(__xludf.DUMMYFUNCTION("IF(C552="""", """", IF(REGEXMATCH(C552, ""^([0-9]+年[^、]+組|全年全組)(、([0-9]+年[^、]+組|全年全組))*$""), """", ""❌ 形式エラー：1年1組、2年2組 のように入力してください""))"),"")</f>
        <v/>
      </c>
    </row>
    <row r="553">
      <c r="A553" s="25"/>
      <c r="B553" s="30"/>
      <c r="C553" s="28"/>
      <c r="D553" s="28"/>
      <c r="E553" s="28"/>
      <c r="F553" s="28"/>
      <c r="G553" s="28"/>
      <c r="H553" s="28"/>
      <c r="I553" s="14"/>
      <c r="J553" s="28"/>
      <c r="K553" s="29" t="str">
        <f>IFERROR(__xludf.DUMMYFUNCTION("IF(C553="""", """", IF(REGEXMATCH(C553, ""^([0-9]+年[^、]+組|全年全組)(、([0-9]+年[^、]+組|全年全組))*$""), """", ""❌ 形式エラー：1年1組、2年2組 のように入力してください""))"),"")</f>
        <v/>
      </c>
    </row>
    <row r="554">
      <c r="A554" s="25"/>
      <c r="B554" s="30"/>
      <c r="C554" s="28"/>
      <c r="D554" s="28"/>
      <c r="E554" s="28"/>
      <c r="F554" s="28"/>
      <c r="G554" s="28"/>
      <c r="H554" s="28"/>
      <c r="I554" s="14"/>
      <c r="J554" s="28"/>
      <c r="K554" s="29" t="str">
        <f>IFERROR(__xludf.DUMMYFUNCTION("IF(C554="""", """", IF(REGEXMATCH(C554, ""^([0-9]+年[^、]+組|全年全組)(、([0-9]+年[^、]+組|全年全組))*$""), """", ""❌ 形式エラー：1年1組、2年2組 のように入力してください""))"),"")</f>
        <v/>
      </c>
    </row>
    <row r="555">
      <c r="A555" s="25"/>
      <c r="B555" s="30"/>
      <c r="C555" s="28"/>
      <c r="D555" s="28"/>
      <c r="E555" s="28"/>
      <c r="F555" s="28"/>
      <c r="G555" s="28"/>
      <c r="H555" s="28"/>
      <c r="I555" s="14"/>
      <c r="J555" s="28"/>
      <c r="K555" s="29" t="str">
        <f>IFERROR(__xludf.DUMMYFUNCTION("IF(C555="""", """", IF(REGEXMATCH(C555, ""^([0-9]+年[^、]+組|全年全組)(、([0-9]+年[^、]+組|全年全組))*$""), """", ""❌ 形式エラー：1年1組、2年2組 のように入力してください""))"),"")</f>
        <v/>
      </c>
    </row>
    <row r="556">
      <c r="A556" s="25"/>
      <c r="B556" s="30"/>
      <c r="C556" s="28"/>
      <c r="D556" s="28"/>
      <c r="E556" s="28"/>
      <c r="F556" s="28"/>
      <c r="G556" s="28"/>
      <c r="H556" s="28"/>
      <c r="I556" s="14"/>
      <c r="J556" s="28"/>
      <c r="K556" s="29" t="str">
        <f>IFERROR(__xludf.DUMMYFUNCTION("IF(C556="""", """", IF(REGEXMATCH(C556, ""^([0-9]+年[^、]+組|全年全組)(、([0-9]+年[^、]+組|全年全組))*$""), """", ""❌ 形式エラー：1年1組、2年2組 のように入力してください""))"),"")</f>
        <v/>
      </c>
    </row>
    <row r="557">
      <c r="A557" s="25"/>
      <c r="B557" s="30"/>
      <c r="C557" s="28"/>
      <c r="D557" s="28"/>
      <c r="E557" s="28"/>
      <c r="F557" s="28"/>
      <c r="G557" s="28"/>
      <c r="H557" s="28"/>
      <c r="I557" s="14"/>
      <c r="J557" s="28"/>
      <c r="K557" s="29" t="str">
        <f>IFERROR(__xludf.DUMMYFUNCTION("IF(C557="""", """", IF(REGEXMATCH(C557, ""^([0-9]+年[^、]+組|全年全組)(、([0-9]+年[^、]+組|全年全組))*$""), """", ""❌ 形式エラー：1年1組、2年2組 のように入力してください""))"),"")</f>
        <v/>
      </c>
    </row>
    <row r="558">
      <c r="A558" s="25"/>
      <c r="B558" s="30"/>
      <c r="C558" s="28"/>
      <c r="D558" s="28"/>
      <c r="E558" s="28"/>
      <c r="F558" s="28"/>
      <c r="G558" s="28"/>
      <c r="H558" s="28"/>
      <c r="I558" s="14"/>
      <c r="J558" s="28"/>
      <c r="K558" s="29" t="str">
        <f>IFERROR(__xludf.DUMMYFUNCTION("IF(C558="""", """", IF(REGEXMATCH(C558, ""^([0-9]+年[^、]+組|全年全組)(、([0-9]+年[^、]+組|全年全組))*$""), """", ""❌ 形式エラー：1年1組、2年2組 のように入力してください""))"),"")</f>
        <v/>
      </c>
    </row>
    <row r="559">
      <c r="A559" s="25"/>
      <c r="B559" s="30"/>
      <c r="C559" s="28"/>
      <c r="D559" s="28"/>
      <c r="E559" s="28"/>
      <c r="F559" s="28"/>
      <c r="G559" s="28"/>
      <c r="H559" s="28"/>
      <c r="I559" s="14"/>
      <c r="J559" s="28"/>
      <c r="K559" s="29" t="str">
        <f>IFERROR(__xludf.DUMMYFUNCTION("IF(C559="""", """", IF(REGEXMATCH(C559, ""^([0-9]+年[^、]+組|全年全組)(、([0-9]+年[^、]+組|全年全組))*$""), """", ""❌ 形式エラー：1年1組、2年2組 のように入力してください""))"),"")</f>
        <v/>
      </c>
    </row>
    <row r="560">
      <c r="A560" s="25"/>
      <c r="B560" s="30"/>
      <c r="C560" s="28"/>
      <c r="D560" s="28"/>
      <c r="E560" s="28"/>
      <c r="F560" s="28"/>
      <c r="G560" s="28"/>
      <c r="H560" s="28"/>
      <c r="I560" s="14"/>
      <c r="J560" s="28"/>
      <c r="K560" s="29" t="str">
        <f>IFERROR(__xludf.DUMMYFUNCTION("IF(C560="""", """", IF(REGEXMATCH(C560, ""^([0-9]+年[^、]+組|全年全組)(、([0-9]+年[^、]+組|全年全組))*$""), """", ""❌ 形式エラー：1年1組、2年2組 のように入力してください""))"),"")</f>
        <v/>
      </c>
    </row>
    <row r="561">
      <c r="A561" s="25"/>
      <c r="B561" s="30"/>
      <c r="C561" s="28"/>
      <c r="D561" s="28"/>
      <c r="E561" s="28"/>
      <c r="F561" s="28"/>
      <c r="G561" s="28"/>
      <c r="H561" s="28"/>
      <c r="I561" s="14"/>
      <c r="J561" s="28"/>
      <c r="K561" s="29" t="str">
        <f>IFERROR(__xludf.DUMMYFUNCTION("IF(C561="""", """", IF(REGEXMATCH(C561, ""^([0-9]+年[^、]+組|全年全組)(、([0-9]+年[^、]+組|全年全組))*$""), """", ""❌ 形式エラー：1年1組、2年2組 のように入力してください""))"),"")</f>
        <v/>
      </c>
    </row>
    <row r="562">
      <c r="A562" s="25"/>
      <c r="B562" s="30"/>
      <c r="C562" s="28"/>
      <c r="D562" s="28"/>
      <c r="E562" s="28"/>
      <c r="F562" s="28"/>
      <c r="G562" s="28"/>
      <c r="H562" s="28"/>
      <c r="I562" s="14"/>
      <c r="J562" s="28"/>
      <c r="K562" s="29" t="str">
        <f>IFERROR(__xludf.DUMMYFUNCTION("IF(C562="""", """", IF(REGEXMATCH(C562, ""^([0-9]+年[^、]+組|全年全組)(、([0-9]+年[^、]+組|全年全組))*$""), """", ""❌ 形式エラー：1年1組、2年2組 のように入力してください""))"),"")</f>
        <v/>
      </c>
    </row>
    <row r="563">
      <c r="A563" s="25"/>
      <c r="B563" s="30"/>
      <c r="C563" s="28"/>
      <c r="D563" s="28"/>
      <c r="E563" s="28"/>
      <c r="F563" s="28"/>
      <c r="G563" s="28"/>
      <c r="H563" s="28"/>
      <c r="I563" s="14"/>
      <c r="J563" s="28"/>
      <c r="K563" s="29" t="str">
        <f>IFERROR(__xludf.DUMMYFUNCTION("IF(C563="""", """", IF(REGEXMATCH(C563, ""^([0-9]+年[^、]+組|全年全組)(、([0-9]+年[^、]+組|全年全組))*$""), """", ""❌ 形式エラー：1年1組、2年2組 のように入力してください""))"),"")</f>
        <v/>
      </c>
    </row>
    <row r="564">
      <c r="A564" s="25"/>
      <c r="B564" s="30"/>
      <c r="C564" s="28"/>
      <c r="D564" s="28"/>
      <c r="E564" s="28"/>
      <c r="F564" s="28"/>
      <c r="G564" s="28"/>
      <c r="H564" s="28"/>
      <c r="I564" s="14"/>
      <c r="J564" s="28"/>
      <c r="K564" s="29" t="str">
        <f>IFERROR(__xludf.DUMMYFUNCTION("IF(C564="""", """", IF(REGEXMATCH(C564, ""^([0-9]+年[^、]+組|全年全組)(、([0-9]+年[^、]+組|全年全組))*$""), """", ""❌ 形式エラー：1年1組、2年2組 のように入力してください""))"),"")</f>
        <v/>
      </c>
    </row>
    <row r="565">
      <c r="A565" s="25"/>
      <c r="B565" s="30"/>
      <c r="C565" s="28"/>
      <c r="D565" s="28"/>
      <c r="E565" s="28"/>
      <c r="F565" s="28"/>
      <c r="G565" s="28"/>
      <c r="H565" s="28"/>
      <c r="I565" s="14"/>
      <c r="J565" s="28"/>
      <c r="K565" s="29" t="str">
        <f>IFERROR(__xludf.DUMMYFUNCTION("IF(C565="""", """", IF(REGEXMATCH(C565, ""^([0-9]+年[^、]+組|全年全組)(、([0-9]+年[^、]+組|全年全組))*$""), """", ""❌ 形式エラー：1年1組、2年2組 のように入力してください""))"),"")</f>
        <v/>
      </c>
    </row>
    <row r="566">
      <c r="A566" s="25"/>
      <c r="B566" s="30"/>
      <c r="C566" s="28"/>
      <c r="D566" s="28"/>
      <c r="E566" s="28"/>
      <c r="F566" s="28"/>
      <c r="G566" s="28"/>
      <c r="H566" s="28"/>
      <c r="I566" s="14"/>
      <c r="J566" s="28"/>
      <c r="K566" s="29" t="str">
        <f>IFERROR(__xludf.DUMMYFUNCTION("IF(C566="""", """", IF(REGEXMATCH(C566, ""^([0-9]+年[^、]+組|全年全組)(、([0-9]+年[^、]+組|全年全組))*$""), """", ""❌ 形式エラー：1年1組、2年2組 のように入力してください""))"),"")</f>
        <v/>
      </c>
    </row>
    <row r="567">
      <c r="A567" s="25"/>
      <c r="B567" s="30"/>
      <c r="C567" s="28"/>
      <c r="D567" s="28"/>
      <c r="E567" s="28"/>
      <c r="F567" s="28"/>
      <c r="G567" s="28"/>
      <c r="H567" s="28"/>
      <c r="I567" s="14"/>
      <c r="J567" s="28"/>
      <c r="K567" s="29" t="str">
        <f>IFERROR(__xludf.DUMMYFUNCTION("IF(C567="""", """", IF(REGEXMATCH(C567, ""^([0-9]+年[^、]+組|全年全組)(、([0-9]+年[^、]+組|全年全組))*$""), """", ""❌ 形式エラー：1年1組、2年2組 のように入力してください""))"),"")</f>
        <v/>
      </c>
    </row>
    <row r="568">
      <c r="A568" s="25"/>
      <c r="B568" s="30"/>
      <c r="C568" s="28"/>
      <c r="D568" s="28"/>
      <c r="E568" s="28"/>
      <c r="F568" s="28"/>
      <c r="G568" s="28"/>
      <c r="H568" s="28"/>
      <c r="I568" s="14"/>
      <c r="J568" s="28"/>
      <c r="K568" s="29" t="str">
        <f>IFERROR(__xludf.DUMMYFUNCTION("IF(C568="""", """", IF(REGEXMATCH(C568, ""^([0-9]+年[^、]+組|全年全組)(、([0-9]+年[^、]+組|全年全組))*$""), """", ""❌ 形式エラー：1年1組、2年2組 のように入力してください""))"),"")</f>
        <v/>
      </c>
    </row>
    <row r="569">
      <c r="A569" s="25"/>
      <c r="B569" s="30"/>
      <c r="C569" s="28"/>
      <c r="D569" s="28"/>
      <c r="E569" s="28"/>
      <c r="F569" s="28"/>
      <c r="G569" s="28"/>
      <c r="H569" s="28"/>
      <c r="I569" s="14"/>
      <c r="J569" s="28"/>
      <c r="K569" s="29" t="str">
        <f>IFERROR(__xludf.DUMMYFUNCTION("IF(C569="""", """", IF(REGEXMATCH(C569, ""^([0-9]+年[^、]+組|全年全組)(、([0-9]+年[^、]+組|全年全組))*$""), """", ""❌ 形式エラー：1年1組、2年2組 のように入力してください""))"),"")</f>
        <v/>
      </c>
    </row>
    <row r="570">
      <c r="A570" s="25"/>
      <c r="B570" s="30"/>
      <c r="C570" s="28"/>
      <c r="D570" s="28"/>
      <c r="E570" s="28"/>
      <c r="F570" s="28"/>
      <c r="G570" s="28"/>
      <c r="H570" s="28"/>
      <c r="I570" s="14"/>
      <c r="J570" s="28"/>
      <c r="K570" s="29" t="str">
        <f>IFERROR(__xludf.DUMMYFUNCTION("IF(C570="""", """", IF(REGEXMATCH(C570, ""^([0-9]+年[^、]+組|全年全組)(、([0-9]+年[^、]+組|全年全組))*$""), """", ""❌ 形式エラー：1年1組、2年2組 のように入力してください""))"),"")</f>
        <v/>
      </c>
    </row>
    <row r="571">
      <c r="A571" s="25"/>
      <c r="B571" s="30"/>
      <c r="C571" s="28"/>
      <c r="D571" s="28"/>
      <c r="E571" s="28"/>
      <c r="F571" s="28"/>
      <c r="G571" s="28"/>
      <c r="H571" s="28"/>
      <c r="I571" s="14"/>
      <c r="J571" s="28"/>
      <c r="K571" s="29" t="str">
        <f>IFERROR(__xludf.DUMMYFUNCTION("IF(C571="""", """", IF(REGEXMATCH(C571, ""^([0-9]+年[^、]+組|全年全組)(、([0-9]+年[^、]+組|全年全組))*$""), """", ""❌ 形式エラー：1年1組、2年2組 のように入力してください""))"),"")</f>
        <v/>
      </c>
    </row>
    <row r="572">
      <c r="A572" s="25"/>
      <c r="B572" s="30"/>
      <c r="C572" s="28"/>
      <c r="D572" s="28"/>
      <c r="E572" s="28"/>
      <c r="F572" s="28"/>
      <c r="G572" s="28"/>
      <c r="H572" s="28"/>
      <c r="I572" s="14"/>
      <c r="J572" s="28"/>
      <c r="K572" s="29" t="str">
        <f>IFERROR(__xludf.DUMMYFUNCTION("IF(C572="""", """", IF(REGEXMATCH(C572, ""^([0-9]+年[^、]+組|全年全組)(、([0-9]+年[^、]+組|全年全組))*$""), """", ""❌ 形式エラー：1年1組、2年2組 のように入力してください""))"),"")</f>
        <v/>
      </c>
    </row>
    <row r="573">
      <c r="A573" s="25"/>
      <c r="B573" s="30"/>
      <c r="C573" s="28"/>
      <c r="D573" s="28"/>
      <c r="E573" s="28"/>
      <c r="F573" s="28"/>
      <c r="G573" s="28"/>
      <c r="H573" s="28"/>
      <c r="I573" s="14"/>
      <c r="J573" s="28"/>
      <c r="K573" s="29" t="str">
        <f>IFERROR(__xludf.DUMMYFUNCTION("IF(C573="""", """", IF(REGEXMATCH(C573, ""^([0-9]+年[^、]+組|全年全組)(、([0-9]+年[^、]+組|全年全組))*$""), """", ""❌ 形式エラー：1年1組、2年2組 のように入力してください""))"),"")</f>
        <v/>
      </c>
    </row>
    <row r="574">
      <c r="A574" s="25"/>
      <c r="B574" s="30"/>
      <c r="C574" s="28"/>
      <c r="D574" s="28"/>
      <c r="E574" s="28"/>
      <c r="F574" s="28"/>
      <c r="G574" s="28"/>
      <c r="H574" s="28"/>
      <c r="I574" s="14"/>
      <c r="J574" s="28"/>
      <c r="K574" s="29" t="str">
        <f>IFERROR(__xludf.DUMMYFUNCTION("IF(C574="""", """", IF(REGEXMATCH(C574, ""^([0-9]+年[^、]+組|全年全組)(、([0-9]+年[^、]+組|全年全組))*$""), """", ""❌ 形式エラー：1年1組、2年2組 のように入力してください""))"),"")</f>
        <v/>
      </c>
    </row>
    <row r="575">
      <c r="A575" s="25"/>
      <c r="B575" s="30"/>
      <c r="C575" s="28"/>
      <c r="D575" s="28"/>
      <c r="E575" s="28"/>
      <c r="F575" s="28"/>
      <c r="G575" s="28"/>
      <c r="H575" s="28"/>
      <c r="I575" s="14"/>
      <c r="J575" s="28"/>
      <c r="K575" s="29" t="str">
        <f>IFERROR(__xludf.DUMMYFUNCTION("IF(C575="""", """", IF(REGEXMATCH(C575, ""^([0-9]+年[^、]+組|全年全組)(、([0-9]+年[^、]+組|全年全組))*$""), """", ""❌ 形式エラー：1年1組、2年2組 のように入力してください""))"),"")</f>
        <v/>
      </c>
    </row>
    <row r="576">
      <c r="A576" s="25"/>
      <c r="B576" s="30"/>
      <c r="C576" s="28"/>
      <c r="D576" s="28"/>
      <c r="E576" s="28"/>
      <c r="F576" s="28"/>
      <c r="G576" s="28"/>
      <c r="H576" s="28"/>
      <c r="I576" s="14"/>
      <c r="J576" s="28"/>
      <c r="K576" s="29" t="str">
        <f>IFERROR(__xludf.DUMMYFUNCTION("IF(C576="""", """", IF(REGEXMATCH(C576, ""^([0-9]+年[^、]+組|全年全組)(、([0-9]+年[^、]+組|全年全組))*$""), """", ""❌ 形式エラー：1年1組、2年2組 のように入力してください""))"),"")</f>
        <v/>
      </c>
    </row>
    <row r="577">
      <c r="A577" s="25"/>
      <c r="B577" s="30"/>
      <c r="C577" s="28"/>
      <c r="D577" s="28"/>
      <c r="E577" s="28"/>
      <c r="F577" s="28"/>
      <c r="G577" s="28"/>
      <c r="H577" s="28"/>
      <c r="I577" s="14"/>
      <c r="J577" s="28"/>
      <c r="K577" s="29" t="str">
        <f>IFERROR(__xludf.DUMMYFUNCTION("IF(C577="""", """", IF(REGEXMATCH(C577, ""^([0-9]+年[^、]+組|全年全組)(、([0-9]+年[^、]+組|全年全組))*$""), """", ""❌ 形式エラー：1年1組、2年2組 のように入力してください""))"),"")</f>
        <v/>
      </c>
    </row>
    <row r="578">
      <c r="A578" s="25"/>
      <c r="B578" s="30"/>
      <c r="C578" s="28"/>
      <c r="D578" s="28"/>
      <c r="E578" s="28"/>
      <c r="F578" s="28"/>
      <c r="G578" s="28"/>
      <c r="H578" s="28"/>
      <c r="I578" s="14"/>
      <c r="J578" s="28"/>
      <c r="K578" s="29" t="str">
        <f>IFERROR(__xludf.DUMMYFUNCTION("IF(C578="""", """", IF(REGEXMATCH(C578, ""^([0-9]+年[^、]+組|全年全組)(、([0-9]+年[^、]+組|全年全組))*$""), """", ""❌ 形式エラー：1年1組、2年2組 のように入力してください""))"),"")</f>
        <v/>
      </c>
    </row>
    <row r="579">
      <c r="A579" s="25"/>
      <c r="B579" s="30"/>
      <c r="C579" s="28"/>
      <c r="D579" s="28"/>
      <c r="E579" s="28"/>
      <c r="F579" s="28"/>
      <c r="G579" s="28"/>
      <c r="H579" s="28"/>
      <c r="I579" s="14"/>
      <c r="J579" s="28"/>
      <c r="K579" s="29" t="str">
        <f>IFERROR(__xludf.DUMMYFUNCTION("IF(C579="""", """", IF(REGEXMATCH(C579, ""^([0-9]+年[^、]+組|全年全組)(、([0-9]+年[^、]+組|全年全組))*$""), """", ""❌ 形式エラー：1年1組、2年2組 のように入力してください""))"),"")</f>
        <v/>
      </c>
    </row>
    <row r="580">
      <c r="A580" s="25"/>
      <c r="B580" s="30"/>
      <c r="C580" s="28"/>
      <c r="D580" s="28"/>
      <c r="E580" s="28"/>
      <c r="F580" s="28"/>
      <c r="G580" s="28"/>
      <c r="H580" s="28"/>
      <c r="I580" s="14"/>
      <c r="J580" s="28"/>
      <c r="K580" s="29" t="str">
        <f>IFERROR(__xludf.DUMMYFUNCTION("IF(C580="""", """", IF(REGEXMATCH(C580, ""^([0-9]+年[^、]+組|全年全組)(、([0-9]+年[^、]+組|全年全組))*$""), """", ""❌ 形式エラー：1年1組、2年2組 のように入力してください""))"),"")</f>
        <v/>
      </c>
    </row>
    <row r="581">
      <c r="A581" s="25"/>
      <c r="B581" s="30"/>
      <c r="C581" s="28"/>
      <c r="D581" s="28"/>
      <c r="E581" s="28"/>
      <c r="F581" s="28"/>
      <c r="G581" s="28"/>
      <c r="H581" s="28"/>
      <c r="I581" s="14"/>
      <c r="J581" s="28"/>
      <c r="K581" s="29" t="str">
        <f>IFERROR(__xludf.DUMMYFUNCTION("IF(C581="""", """", IF(REGEXMATCH(C581, ""^([0-9]+年[^、]+組|全年全組)(、([0-9]+年[^、]+組|全年全組))*$""), """", ""❌ 形式エラー：1年1組、2年2組 のように入力してください""))"),"")</f>
        <v/>
      </c>
    </row>
    <row r="582">
      <c r="A582" s="25"/>
      <c r="B582" s="30"/>
      <c r="C582" s="28"/>
      <c r="D582" s="28"/>
      <c r="E582" s="28"/>
      <c r="F582" s="28"/>
      <c r="G582" s="28"/>
      <c r="H582" s="28"/>
      <c r="I582" s="14"/>
      <c r="J582" s="28"/>
      <c r="K582" s="29" t="str">
        <f>IFERROR(__xludf.DUMMYFUNCTION("IF(C582="""", """", IF(REGEXMATCH(C582, ""^([0-9]+年[^、]+組|全年全組)(、([0-9]+年[^、]+組|全年全組))*$""), """", ""❌ 形式エラー：1年1組、2年2組 のように入力してください""))"),"")</f>
        <v/>
      </c>
    </row>
    <row r="583">
      <c r="A583" s="25"/>
      <c r="B583" s="30"/>
      <c r="C583" s="28"/>
      <c r="D583" s="28"/>
      <c r="E583" s="28"/>
      <c r="F583" s="28"/>
      <c r="G583" s="28"/>
      <c r="H583" s="28"/>
      <c r="I583" s="14"/>
      <c r="J583" s="28"/>
      <c r="K583" s="29" t="str">
        <f>IFERROR(__xludf.DUMMYFUNCTION("IF(C583="""", """", IF(REGEXMATCH(C583, ""^([0-9]+年[^、]+組|全年全組)(、([0-9]+年[^、]+組|全年全組))*$""), """", ""❌ 形式エラー：1年1組、2年2組 のように入力してください""))"),"")</f>
        <v/>
      </c>
    </row>
    <row r="584">
      <c r="A584" s="25"/>
      <c r="B584" s="30"/>
      <c r="C584" s="28"/>
      <c r="D584" s="28"/>
      <c r="E584" s="28"/>
      <c r="F584" s="28"/>
      <c r="G584" s="28"/>
      <c r="H584" s="28"/>
      <c r="I584" s="14"/>
      <c r="J584" s="28"/>
      <c r="K584" s="29" t="str">
        <f>IFERROR(__xludf.DUMMYFUNCTION("IF(C584="""", """", IF(REGEXMATCH(C584, ""^([0-9]+年[^、]+組|全年全組)(、([0-9]+年[^、]+組|全年全組))*$""), """", ""❌ 形式エラー：1年1組、2年2組 のように入力してください""))"),"")</f>
        <v/>
      </c>
    </row>
    <row r="585">
      <c r="A585" s="25"/>
      <c r="B585" s="30"/>
      <c r="C585" s="28"/>
      <c r="D585" s="28"/>
      <c r="E585" s="28"/>
      <c r="F585" s="28"/>
      <c r="G585" s="28"/>
      <c r="H585" s="28"/>
      <c r="I585" s="14"/>
      <c r="J585" s="28"/>
      <c r="K585" s="29" t="str">
        <f>IFERROR(__xludf.DUMMYFUNCTION("IF(C585="""", """", IF(REGEXMATCH(C585, ""^([0-9]+年[^、]+組|全年全組)(、([0-9]+年[^、]+組|全年全組))*$""), """", ""❌ 形式エラー：1年1組、2年2組 のように入力してください""))"),"")</f>
        <v/>
      </c>
    </row>
    <row r="586">
      <c r="A586" s="25"/>
      <c r="B586" s="30"/>
      <c r="C586" s="28"/>
      <c r="D586" s="28"/>
      <c r="E586" s="28"/>
      <c r="F586" s="28"/>
      <c r="G586" s="28"/>
      <c r="H586" s="28"/>
      <c r="I586" s="14"/>
      <c r="J586" s="28"/>
      <c r="K586" s="29" t="str">
        <f>IFERROR(__xludf.DUMMYFUNCTION("IF(C586="""", """", IF(REGEXMATCH(C586, ""^([0-9]+年[^、]+組|全年全組)(、([0-9]+年[^、]+組|全年全組))*$""), """", ""❌ 形式エラー：1年1組、2年2組 のように入力してください""))"),"")</f>
        <v/>
      </c>
    </row>
    <row r="587">
      <c r="A587" s="25"/>
      <c r="B587" s="30"/>
      <c r="C587" s="28"/>
      <c r="D587" s="28"/>
      <c r="E587" s="28"/>
      <c r="F587" s="28"/>
      <c r="G587" s="28"/>
      <c r="H587" s="28"/>
      <c r="I587" s="14"/>
      <c r="J587" s="28"/>
      <c r="K587" s="29" t="str">
        <f>IFERROR(__xludf.DUMMYFUNCTION("IF(C587="""", """", IF(REGEXMATCH(C587, ""^([0-9]+年[^、]+組|全年全組)(、([0-9]+年[^、]+組|全年全組))*$""), """", ""❌ 形式エラー：1年1組、2年2組 のように入力してください""))"),"")</f>
        <v/>
      </c>
    </row>
    <row r="588">
      <c r="A588" s="25"/>
      <c r="B588" s="30"/>
      <c r="C588" s="28"/>
      <c r="D588" s="28"/>
      <c r="E588" s="28"/>
      <c r="F588" s="28"/>
      <c r="G588" s="28"/>
      <c r="H588" s="28"/>
      <c r="I588" s="14"/>
      <c r="J588" s="28"/>
      <c r="K588" s="29" t="str">
        <f>IFERROR(__xludf.DUMMYFUNCTION("IF(C588="""", """", IF(REGEXMATCH(C588, ""^([0-9]+年[^、]+組|全年全組)(、([0-9]+年[^、]+組|全年全組))*$""), """", ""❌ 形式エラー：1年1組、2年2組 のように入力してください""))"),"")</f>
        <v/>
      </c>
    </row>
    <row r="589">
      <c r="A589" s="25"/>
      <c r="B589" s="30"/>
      <c r="C589" s="28"/>
      <c r="D589" s="28"/>
      <c r="E589" s="28"/>
      <c r="F589" s="28"/>
      <c r="G589" s="28"/>
      <c r="H589" s="28"/>
      <c r="I589" s="14"/>
      <c r="J589" s="28"/>
      <c r="K589" s="29" t="str">
        <f>IFERROR(__xludf.DUMMYFUNCTION("IF(C589="""", """", IF(REGEXMATCH(C589, ""^([0-9]+年[^、]+組|全年全組)(、([0-9]+年[^、]+組|全年全組))*$""), """", ""❌ 形式エラー：1年1組、2年2組 のように入力してください""))"),"")</f>
        <v/>
      </c>
    </row>
    <row r="590">
      <c r="A590" s="25"/>
      <c r="B590" s="30"/>
      <c r="C590" s="28"/>
      <c r="D590" s="28"/>
      <c r="E590" s="28"/>
      <c r="F590" s="28"/>
      <c r="G590" s="28"/>
      <c r="H590" s="28"/>
      <c r="I590" s="14"/>
      <c r="J590" s="28"/>
      <c r="K590" s="29" t="str">
        <f>IFERROR(__xludf.DUMMYFUNCTION("IF(C590="""", """", IF(REGEXMATCH(C590, ""^([0-9]+年[^、]+組|全年全組)(、([0-9]+年[^、]+組|全年全組))*$""), """", ""❌ 形式エラー：1年1組、2年2組 のように入力してください""))"),"")</f>
        <v/>
      </c>
    </row>
    <row r="591">
      <c r="A591" s="25"/>
      <c r="B591" s="30"/>
      <c r="C591" s="28"/>
      <c r="D591" s="28"/>
      <c r="E591" s="28"/>
      <c r="F591" s="28"/>
      <c r="G591" s="28"/>
      <c r="H591" s="28"/>
      <c r="I591" s="14"/>
      <c r="J591" s="28"/>
      <c r="K591" s="29" t="str">
        <f>IFERROR(__xludf.DUMMYFUNCTION("IF(C591="""", """", IF(REGEXMATCH(C591, ""^([0-9]+年[^、]+組|全年全組)(、([0-9]+年[^、]+組|全年全組))*$""), """", ""❌ 形式エラー：1年1組、2年2組 のように入力してください""))"),"")</f>
        <v/>
      </c>
    </row>
    <row r="592">
      <c r="A592" s="25"/>
      <c r="B592" s="30"/>
      <c r="C592" s="28"/>
      <c r="D592" s="28"/>
      <c r="E592" s="28"/>
      <c r="F592" s="28"/>
      <c r="G592" s="28"/>
      <c r="H592" s="28"/>
      <c r="I592" s="14"/>
      <c r="J592" s="28"/>
      <c r="K592" s="29" t="str">
        <f>IFERROR(__xludf.DUMMYFUNCTION("IF(C592="""", """", IF(REGEXMATCH(C592, ""^([0-9]+年[^、]+組|全年全組)(、([0-9]+年[^、]+組|全年全組))*$""), """", ""❌ 形式エラー：1年1組、2年2組 のように入力してください""))"),"")</f>
        <v/>
      </c>
    </row>
    <row r="593">
      <c r="A593" s="25"/>
      <c r="B593" s="30"/>
      <c r="C593" s="28"/>
      <c r="D593" s="28"/>
      <c r="E593" s="28"/>
      <c r="F593" s="28"/>
      <c r="G593" s="28"/>
      <c r="H593" s="28"/>
      <c r="I593" s="14"/>
      <c r="J593" s="28"/>
      <c r="K593" s="29" t="str">
        <f>IFERROR(__xludf.DUMMYFUNCTION("IF(C593="""", """", IF(REGEXMATCH(C593, ""^([0-9]+年[^、]+組|全年全組)(、([0-9]+年[^、]+組|全年全組))*$""), """", ""❌ 形式エラー：1年1組、2年2組 のように入力してください""))"),"")</f>
        <v/>
      </c>
    </row>
    <row r="594">
      <c r="A594" s="25"/>
      <c r="B594" s="30"/>
      <c r="C594" s="28"/>
      <c r="D594" s="28"/>
      <c r="E594" s="28"/>
      <c r="F594" s="28"/>
      <c r="G594" s="28"/>
      <c r="H594" s="28"/>
      <c r="I594" s="14"/>
      <c r="J594" s="28"/>
      <c r="K594" s="29" t="str">
        <f>IFERROR(__xludf.DUMMYFUNCTION("IF(C594="""", """", IF(REGEXMATCH(C594, ""^([0-9]+年[^、]+組|全年全組)(、([0-9]+年[^、]+組|全年全組))*$""), """", ""❌ 形式エラー：1年1組、2年2組 のように入力してください""))"),"")</f>
        <v/>
      </c>
    </row>
    <row r="595">
      <c r="A595" s="25"/>
      <c r="B595" s="30"/>
      <c r="C595" s="28"/>
      <c r="D595" s="28"/>
      <c r="E595" s="28"/>
      <c r="F595" s="28"/>
      <c r="G595" s="28"/>
      <c r="H595" s="28"/>
      <c r="I595" s="14"/>
      <c r="J595" s="28"/>
      <c r="K595" s="29" t="str">
        <f>IFERROR(__xludf.DUMMYFUNCTION("IF(C595="""", """", IF(REGEXMATCH(C595, ""^([0-9]+年[^、]+組|全年全組)(、([0-9]+年[^、]+組|全年全組))*$""), """", ""❌ 形式エラー：1年1組、2年2組 のように入力してください""))"),"")</f>
        <v/>
      </c>
    </row>
    <row r="596">
      <c r="A596" s="25"/>
      <c r="B596" s="30"/>
      <c r="C596" s="28"/>
      <c r="D596" s="28"/>
      <c r="E596" s="28"/>
      <c r="F596" s="28"/>
      <c r="G596" s="28"/>
      <c r="H596" s="28"/>
      <c r="I596" s="14"/>
      <c r="J596" s="28"/>
      <c r="K596" s="29" t="str">
        <f>IFERROR(__xludf.DUMMYFUNCTION("IF(C596="""", """", IF(REGEXMATCH(C596, ""^([0-9]+年[^、]+組|全年全組)(、([0-9]+年[^、]+組|全年全組))*$""), """", ""❌ 形式エラー：1年1組、2年2組 のように入力してください""))"),"")</f>
        <v/>
      </c>
    </row>
    <row r="597">
      <c r="A597" s="25"/>
      <c r="B597" s="30"/>
      <c r="C597" s="28"/>
      <c r="D597" s="28"/>
      <c r="E597" s="28"/>
      <c r="F597" s="28"/>
      <c r="G597" s="28"/>
      <c r="H597" s="28"/>
      <c r="I597" s="14"/>
      <c r="J597" s="28"/>
      <c r="K597" s="29" t="str">
        <f>IFERROR(__xludf.DUMMYFUNCTION("IF(C597="""", """", IF(REGEXMATCH(C597, ""^([0-9]+年[^、]+組|全年全組)(、([0-9]+年[^、]+組|全年全組))*$""), """", ""❌ 形式エラー：1年1組、2年2組 のように入力してください""))"),"")</f>
        <v/>
      </c>
    </row>
    <row r="598">
      <c r="A598" s="25"/>
      <c r="B598" s="30"/>
      <c r="C598" s="28"/>
      <c r="D598" s="28"/>
      <c r="E598" s="28"/>
      <c r="F598" s="28"/>
      <c r="G598" s="28"/>
      <c r="H598" s="28"/>
      <c r="I598" s="14"/>
      <c r="J598" s="28"/>
      <c r="K598" s="29" t="str">
        <f>IFERROR(__xludf.DUMMYFUNCTION("IF(C598="""", """", IF(REGEXMATCH(C598, ""^([0-9]+年[^、]+組|全年全組)(、([0-9]+年[^、]+組|全年全組))*$""), """", ""❌ 形式エラー：1年1組、2年2組 のように入力してください""))"),"")</f>
        <v/>
      </c>
    </row>
    <row r="599">
      <c r="A599" s="25"/>
      <c r="B599" s="30"/>
      <c r="C599" s="28"/>
      <c r="D599" s="28"/>
      <c r="E599" s="28"/>
      <c r="F599" s="28"/>
      <c r="G599" s="28"/>
      <c r="H599" s="28"/>
      <c r="I599" s="14"/>
      <c r="J599" s="28"/>
      <c r="K599" s="29" t="str">
        <f>IFERROR(__xludf.DUMMYFUNCTION("IF(C599="""", """", IF(REGEXMATCH(C599, ""^([0-9]+年[^、]+組|全年全組)(、([0-9]+年[^、]+組|全年全組))*$""), """", ""❌ 形式エラー：1年1組、2年2組 のように入力してください""))"),"")</f>
        <v/>
      </c>
    </row>
    <row r="600">
      <c r="A600" s="25"/>
      <c r="B600" s="30"/>
      <c r="C600" s="28"/>
      <c r="D600" s="28"/>
      <c r="E600" s="28"/>
      <c r="F600" s="28"/>
      <c r="G600" s="28"/>
      <c r="H600" s="28"/>
      <c r="I600" s="14"/>
      <c r="J600" s="28"/>
      <c r="K600" s="29" t="str">
        <f>IFERROR(__xludf.DUMMYFUNCTION("IF(C600="""", """", IF(REGEXMATCH(C600, ""^([0-9]+年[^、]+組|全年全組)(、([0-9]+年[^、]+組|全年全組))*$""), """", ""❌ 形式エラー：1年1組、2年2組 のように入力してください""))"),"")</f>
        <v/>
      </c>
    </row>
    <row r="601">
      <c r="A601" s="25"/>
      <c r="B601" s="30"/>
      <c r="C601" s="28"/>
      <c r="D601" s="28"/>
      <c r="E601" s="28"/>
      <c r="F601" s="28"/>
      <c r="G601" s="28"/>
      <c r="H601" s="28"/>
      <c r="I601" s="14"/>
      <c r="J601" s="28"/>
      <c r="K601" s="29" t="str">
        <f>IFERROR(__xludf.DUMMYFUNCTION("IF(C601="""", """", IF(REGEXMATCH(C601, ""^([0-9]+年[^、]+組|全年全組)(、([0-9]+年[^、]+組|全年全組))*$""), """", ""❌ 形式エラー：1年1組、2年2組 のように入力してください""))"),"")</f>
        <v/>
      </c>
    </row>
    <row r="602">
      <c r="A602" s="25"/>
      <c r="B602" s="30"/>
      <c r="C602" s="28"/>
      <c r="D602" s="28"/>
      <c r="E602" s="28"/>
      <c r="F602" s="28"/>
      <c r="G602" s="28"/>
      <c r="H602" s="28"/>
      <c r="I602" s="14"/>
      <c r="J602" s="28"/>
      <c r="K602" s="29" t="str">
        <f>IFERROR(__xludf.DUMMYFUNCTION("IF(C602="""", """", IF(REGEXMATCH(C602, ""^([0-9]+年[^、]+組|全年全組)(、([0-9]+年[^、]+組|全年全組))*$""), """", ""❌ 形式エラー：1年1組、2年2組 のように入力してください""))"),"")</f>
        <v/>
      </c>
    </row>
    <row r="603">
      <c r="A603" s="25"/>
      <c r="B603" s="30"/>
      <c r="C603" s="28"/>
      <c r="D603" s="28"/>
      <c r="E603" s="28"/>
      <c r="F603" s="28"/>
      <c r="G603" s="28"/>
      <c r="H603" s="28"/>
      <c r="I603" s="14"/>
      <c r="J603" s="28"/>
      <c r="K603" s="29" t="str">
        <f>IFERROR(__xludf.DUMMYFUNCTION("IF(C603="""", """", IF(REGEXMATCH(C603, ""^([0-9]+年[^、]+組|全年全組)(、([0-9]+年[^、]+組|全年全組))*$""), """", ""❌ 形式エラー：1年1組、2年2組 のように入力してください""))"),"")</f>
        <v/>
      </c>
    </row>
    <row r="604">
      <c r="A604" s="25"/>
      <c r="B604" s="30"/>
      <c r="C604" s="28"/>
      <c r="D604" s="28"/>
      <c r="E604" s="28"/>
      <c r="F604" s="28"/>
      <c r="G604" s="28"/>
      <c r="H604" s="28"/>
      <c r="I604" s="14"/>
      <c r="J604" s="28"/>
      <c r="K604" s="29" t="str">
        <f>IFERROR(__xludf.DUMMYFUNCTION("IF(C604="""", """", IF(REGEXMATCH(C604, ""^([0-9]+年[^、]+組|全年全組)(、([0-9]+年[^、]+組|全年全組))*$""), """", ""❌ 形式エラー：1年1組、2年2組 のように入力してください""))"),"")</f>
        <v/>
      </c>
    </row>
    <row r="605">
      <c r="A605" s="25"/>
      <c r="B605" s="30"/>
      <c r="C605" s="28"/>
      <c r="D605" s="28"/>
      <c r="E605" s="28"/>
      <c r="F605" s="28"/>
      <c r="G605" s="28"/>
      <c r="H605" s="28"/>
      <c r="I605" s="14"/>
      <c r="J605" s="28"/>
      <c r="K605" s="29" t="str">
        <f>IFERROR(__xludf.DUMMYFUNCTION("IF(C605="""", """", IF(REGEXMATCH(C605, ""^([0-9]+年[^、]+組|全年全組)(、([0-9]+年[^、]+組|全年全組))*$""), """", ""❌ 形式エラー：1年1組、2年2組 のように入力してください""))"),"")</f>
        <v/>
      </c>
    </row>
    <row r="606">
      <c r="A606" s="25"/>
      <c r="B606" s="30"/>
      <c r="C606" s="28"/>
      <c r="D606" s="28"/>
      <c r="E606" s="28"/>
      <c r="F606" s="28"/>
      <c r="G606" s="28"/>
      <c r="H606" s="28"/>
      <c r="I606" s="14"/>
      <c r="J606" s="28"/>
      <c r="K606" s="29" t="str">
        <f>IFERROR(__xludf.DUMMYFUNCTION("IF(C606="""", """", IF(REGEXMATCH(C606, ""^([0-9]+年[^、]+組|全年全組)(、([0-9]+年[^、]+組|全年全組))*$""), """", ""❌ 形式エラー：1年1組、2年2組 のように入力してください""))"),"")</f>
        <v/>
      </c>
    </row>
    <row r="607">
      <c r="A607" s="25"/>
      <c r="B607" s="30"/>
      <c r="C607" s="28"/>
      <c r="D607" s="28"/>
      <c r="E607" s="28"/>
      <c r="F607" s="28"/>
      <c r="G607" s="28"/>
      <c r="H607" s="28"/>
      <c r="I607" s="14"/>
      <c r="J607" s="28"/>
      <c r="K607" s="29" t="str">
        <f>IFERROR(__xludf.DUMMYFUNCTION("IF(C607="""", """", IF(REGEXMATCH(C607, ""^([0-9]+年[^、]+組|全年全組)(、([0-9]+年[^、]+組|全年全組))*$""), """", ""❌ 形式エラー：1年1組、2年2組 のように入力してください""))"),"")</f>
        <v/>
      </c>
    </row>
    <row r="608">
      <c r="A608" s="25"/>
      <c r="B608" s="30"/>
      <c r="C608" s="28"/>
      <c r="D608" s="28"/>
      <c r="E608" s="28"/>
      <c r="F608" s="28"/>
      <c r="G608" s="28"/>
      <c r="H608" s="28"/>
      <c r="I608" s="14"/>
      <c r="J608" s="28"/>
      <c r="K608" s="29" t="str">
        <f>IFERROR(__xludf.DUMMYFUNCTION("IF(C608="""", """", IF(REGEXMATCH(C608, ""^([0-9]+年[^、]+組|全年全組)(、([0-9]+年[^、]+組|全年全組))*$""), """", ""❌ 形式エラー：1年1組、2年2組 のように入力してください""))"),"")</f>
        <v/>
      </c>
    </row>
    <row r="609">
      <c r="A609" s="25"/>
      <c r="B609" s="30"/>
      <c r="C609" s="28"/>
      <c r="D609" s="28"/>
      <c r="E609" s="28"/>
      <c r="F609" s="28"/>
      <c r="G609" s="28"/>
      <c r="H609" s="28"/>
      <c r="I609" s="14"/>
      <c r="J609" s="28"/>
      <c r="K609" s="29" t="str">
        <f>IFERROR(__xludf.DUMMYFUNCTION("IF(C609="""", """", IF(REGEXMATCH(C609, ""^([0-9]+年[^、]+組|全年全組)(、([0-9]+年[^、]+組|全年全組))*$""), """", ""❌ 形式エラー：1年1組、2年2組 のように入力してください""))"),"")</f>
        <v/>
      </c>
    </row>
    <row r="610">
      <c r="A610" s="25"/>
      <c r="B610" s="30"/>
      <c r="C610" s="28"/>
      <c r="D610" s="28"/>
      <c r="E610" s="28"/>
      <c r="F610" s="28"/>
      <c r="G610" s="28"/>
      <c r="H610" s="28"/>
      <c r="I610" s="14"/>
      <c r="J610" s="28"/>
      <c r="K610" s="29" t="str">
        <f>IFERROR(__xludf.DUMMYFUNCTION("IF(C610="""", """", IF(REGEXMATCH(C610, ""^([0-9]+年[^、]+組|全年全組)(、([0-9]+年[^、]+組|全年全組))*$""), """", ""❌ 形式エラー：1年1組、2年2組 のように入力してください""))"),"")</f>
        <v/>
      </c>
    </row>
    <row r="611">
      <c r="A611" s="25"/>
      <c r="B611" s="30"/>
      <c r="C611" s="28"/>
      <c r="D611" s="28"/>
      <c r="E611" s="28"/>
      <c r="F611" s="28"/>
      <c r="G611" s="28"/>
      <c r="H611" s="28"/>
      <c r="I611" s="14"/>
      <c r="J611" s="28"/>
      <c r="K611" s="29" t="str">
        <f>IFERROR(__xludf.DUMMYFUNCTION("IF(C611="""", """", IF(REGEXMATCH(C611, ""^([0-9]+年[^、]+組|全年全組)(、([0-9]+年[^、]+組|全年全組))*$""), """", ""❌ 形式エラー：1年1組、2年2組 のように入力してください""))"),"")</f>
        <v/>
      </c>
    </row>
    <row r="612">
      <c r="A612" s="25"/>
      <c r="B612" s="30"/>
      <c r="C612" s="28"/>
      <c r="D612" s="28"/>
      <c r="E612" s="28"/>
      <c r="F612" s="28"/>
      <c r="G612" s="28"/>
      <c r="H612" s="28"/>
      <c r="I612" s="14"/>
      <c r="J612" s="28"/>
      <c r="K612" s="29" t="str">
        <f>IFERROR(__xludf.DUMMYFUNCTION("IF(C612="""", """", IF(REGEXMATCH(C612, ""^([0-9]+年[^、]+組|全年全組)(、([0-9]+年[^、]+組|全年全組))*$""), """", ""❌ 形式エラー：1年1組、2年2組 のように入力してください""))"),"")</f>
        <v/>
      </c>
    </row>
    <row r="613">
      <c r="A613" s="25"/>
      <c r="B613" s="30"/>
      <c r="C613" s="28"/>
      <c r="D613" s="28"/>
      <c r="E613" s="28"/>
      <c r="F613" s="28"/>
      <c r="G613" s="28"/>
      <c r="H613" s="28"/>
      <c r="I613" s="14"/>
      <c r="J613" s="28"/>
      <c r="K613" s="29" t="str">
        <f>IFERROR(__xludf.DUMMYFUNCTION("IF(C613="""", """", IF(REGEXMATCH(C613, ""^([0-9]+年[^、]+組|全年全組)(、([0-9]+年[^、]+組|全年全組))*$""), """", ""❌ 形式エラー：1年1組、2年2組 のように入力してください""))"),"")</f>
        <v/>
      </c>
    </row>
    <row r="614">
      <c r="A614" s="25"/>
      <c r="B614" s="30"/>
      <c r="C614" s="28"/>
      <c r="D614" s="28"/>
      <c r="E614" s="28"/>
      <c r="F614" s="28"/>
      <c r="G614" s="28"/>
      <c r="H614" s="28"/>
      <c r="I614" s="14"/>
      <c r="J614" s="28"/>
      <c r="K614" s="29" t="str">
        <f>IFERROR(__xludf.DUMMYFUNCTION("IF(C614="""", """", IF(REGEXMATCH(C614, ""^([0-9]+年[^、]+組|全年全組)(、([0-9]+年[^、]+組|全年全組))*$""), """", ""❌ 形式エラー：1年1組、2年2組 のように入力してください""))"),"")</f>
        <v/>
      </c>
    </row>
    <row r="615">
      <c r="A615" s="25"/>
      <c r="B615" s="30"/>
      <c r="C615" s="28"/>
      <c r="D615" s="28"/>
      <c r="E615" s="28"/>
      <c r="F615" s="28"/>
      <c r="G615" s="28"/>
      <c r="H615" s="28"/>
      <c r="I615" s="14"/>
      <c r="J615" s="28"/>
      <c r="K615" s="29" t="str">
        <f>IFERROR(__xludf.DUMMYFUNCTION("IF(C615="""", """", IF(REGEXMATCH(C615, ""^([0-9]+年[^、]+組|全年全組)(、([0-9]+年[^、]+組|全年全組))*$""), """", ""❌ 形式エラー：1年1組、2年2組 のように入力してください""))"),"")</f>
        <v/>
      </c>
    </row>
    <row r="616">
      <c r="A616" s="25"/>
      <c r="B616" s="30"/>
      <c r="C616" s="28"/>
      <c r="D616" s="28"/>
      <c r="E616" s="28"/>
      <c r="F616" s="28"/>
      <c r="G616" s="28"/>
      <c r="H616" s="28"/>
      <c r="I616" s="14"/>
      <c r="J616" s="28"/>
      <c r="K616" s="29" t="str">
        <f>IFERROR(__xludf.DUMMYFUNCTION("IF(C616="""", """", IF(REGEXMATCH(C616, ""^([0-9]+年[^、]+組|全年全組)(、([0-9]+年[^、]+組|全年全組))*$""), """", ""❌ 形式エラー：1年1組、2年2組 のように入力してください""))"),"")</f>
        <v/>
      </c>
    </row>
    <row r="617">
      <c r="A617" s="25"/>
      <c r="B617" s="30"/>
      <c r="C617" s="28"/>
      <c r="D617" s="28"/>
      <c r="E617" s="28"/>
      <c r="F617" s="28"/>
      <c r="G617" s="28"/>
      <c r="H617" s="28"/>
      <c r="I617" s="14"/>
      <c r="J617" s="28"/>
      <c r="K617" s="29" t="str">
        <f>IFERROR(__xludf.DUMMYFUNCTION("IF(C617="""", """", IF(REGEXMATCH(C617, ""^([0-9]+年[^、]+組|全年全組)(、([0-9]+年[^、]+組|全年全組))*$""), """", ""❌ 形式エラー：1年1組、2年2組 のように入力してください""))"),"")</f>
        <v/>
      </c>
    </row>
    <row r="618">
      <c r="A618" s="25"/>
      <c r="B618" s="30"/>
      <c r="C618" s="28"/>
      <c r="D618" s="28"/>
      <c r="E618" s="28"/>
      <c r="F618" s="28"/>
      <c r="G618" s="28"/>
      <c r="H618" s="28"/>
      <c r="I618" s="14"/>
      <c r="J618" s="28"/>
      <c r="K618" s="29" t="str">
        <f>IFERROR(__xludf.DUMMYFUNCTION("IF(C618="""", """", IF(REGEXMATCH(C618, ""^([0-9]+年[^、]+組|全年全組)(、([0-9]+年[^、]+組|全年全組))*$""), """", ""❌ 形式エラー：1年1組、2年2組 のように入力してください""))"),"")</f>
        <v/>
      </c>
    </row>
    <row r="619">
      <c r="A619" s="25"/>
      <c r="B619" s="30"/>
      <c r="C619" s="28"/>
      <c r="D619" s="28"/>
      <c r="E619" s="28"/>
      <c r="F619" s="28"/>
      <c r="G619" s="28"/>
      <c r="H619" s="28"/>
      <c r="I619" s="14"/>
      <c r="J619" s="28"/>
      <c r="K619" s="29" t="str">
        <f>IFERROR(__xludf.DUMMYFUNCTION("IF(C619="""", """", IF(REGEXMATCH(C619, ""^([0-9]+年[^、]+組|全年全組)(、([0-9]+年[^、]+組|全年全組))*$""), """", ""❌ 形式エラー：1年1組、2年2組 のように入力してください""))"),"")</f>
        <v/>
      </c>
    </row>
    <row r="620">
      <c r="A620" s="25"/>
      <c r="B620" s="30"/>
      <c r="C620" s="28"/>
      <c r="D620" s="28"/>
      <c r="E620" s="28"/>
      <c r="F620" s="28"/>
      <c r="G620" s="28"/>
      <c r="H620" s="28"/>
      <c r="I620" s="14"/>
      <c r="J620" s="28"/>
      <c r="K620" s="29" t="str">
        <f>IFERROR(__xludf.DUMMYFUNCTION("IF(C620="""", """", IF(REGEXMATCH(C620, ""^([0-9]+年[^、]+組|全年全組)(、([0-9]+年[^、]+組|全年全組))*$""), """", ""❌ 形式エラー：1年1組、2年2組 のように入力してください""))"),"")</f>
        <v/>
      </c>
    </row>
    <row r="621">
      <c r="A621" s="25"/>
      <c r="B621" s="30"/>
      <c r="C621" s="28"/>
      <c r="D621" s="28"/>
      <c r="E621" s="28"/>
      <c r="F621" s="28"/>
      <c r="G621" s="28"/>
      <c r="H621" s="28"/>
      <c r="I621" s="14"/>
      <c r="J621" s="28"/>
      <c r="K621" s="29" t="str">
        <f>IFERROR(__xludf.DUMMYFUNCTION("IF(C621="""", """", IF(REGEXMATCH(C621, ""^([0-9]+年[^、]+組|全年全組)(、([0-9]+年[^、]+組|全年全組))*$""), """", ""❌ 形式エラー：1年1組、2年2組 のように入力してください""))"),"")</f>
        <v/>
      </c>
    </row>
    <row r="622">
      <c r="A622" s="25"/>
      <c r="B622" s="30"/>
      <c r="C622" s="28"/>
      <c r="D622" s="28"/>
      <c r="E622" s="28"/>
      <c r="F622" s="28"/>
      <c r="G622" s="28"/>
      <c r="H622" s="28"/>
      <c r="I622" s="14"/>
      <c r="J622" s="28"/>
      <c r="K622" s="29" t="str">
        <f>IFERROR(__xludf.DUMMYFUNCTION("IF(C622="""", """", IF(REGEXMATCH(C622, ""^([0-9]+年[^、]+組|全年全組)(、([0-9]+年[^、]+組|全年全組))*$""), """", ""❌ 形式エラー：1年1組、2年2組 のように入力してください""))"),"")</f>
        <v/>
      </c>
    </row>
    <row r="623">
      <c r="A623" s="25"/>
      <c r="B623" s="30"/>
      <c r="C623" s="28"/>
      <c r="D623" s="28"/>
      <c r="E623" s="28"/>
      <c r="F623" s="28"/>
      <c r="G623" s="28"/>
      <c r="H623" s="28"/>
      <c r="I623" s="14"/>
      <c r="J623" s="28"/>
      <c r="K623" s="29" t="str">
        <f>IFERROR(__xludf.DUMMYFUNCTION("IF(C623="""", """", IF(REGEXMATCH(C623, ""^([0-9]+年[^、]+組|全年全組)(、([0-9]+年[^、]+組|全年全組))*$""), """", ""❌ 形式エラー：1年1組、2年2組 のように入力してください""))"),"")</f>
        <v/>
      </c>
    </row>
    <row r="624">
      <c r="A624" s="25"/>
      <c r="B624" s="30"/>
      <c r="C624" s="28"/>
      <c r="D624" s="28"/>
      <c r="E624" s="28"/>
      <c r="F624" s="28"/>
      <c r="G624" s="28"/>
      <c r="H624" s="28"/>
      <c r="I624" s="14"/>
      <c r="J624" s="28"/>
      <c r="K624" s="29" t="str">
        <f>IFERROR(__xludf.DUMMYFUNCTION("IF(C624="""", """", IF(REGEXMATCH(C624, ""^([0-9]+年[^、]+組|全年全組)(、([0-9]+年[^、]+組|全年全組))*$""), """", ""❌ 形式エラー：1年1組、2年2組 のように入力してください""))"),"")</f>
        <v/>
      </c>
    </row>
    <row r="625">
      <c r="A625" s="25"/>
      <c r="B625" s="30"/>
      <c r="C625" s="28"/>
      <c r="D625" s="28"/>
      <c r="E625" s="28"/>
      <c r="F625" s="28"/>
      <c r="G625" s="28"/>
      <c r="H625" s="28"/>
      <c r="I625" s="14"/>
      <c r="J625" s="28"/>
      <c r="K625" s="29" t="str">
        <f>IFERROR(__xludf.DUMMYFUNCTION("IF(C625="""", """", IF(REGEXMATCH(C625, ""^([0-9]+年[^、]+組|全年全組)(、([0-9]+年[^、]+組|全年全組))*$""), """", ""❌ 形式エラー：1年1組、2年2組 のように入力してください""))"),"")</f>
        <v/>
      </c>
    </row>
    <row r="626">
      <c r="A626" s="25"/>
      <c r="B626" s="30"/>
      <c r="C626" s="28"/>
      <c r="D626" s="28"/>
      <c r="E626" s="28"/>
      <c r="F626" s="28"/>
      <c r="G626" s="28"/>
      <c r="H626" s="28"/>
      <c r="I626" s="14"/>
      <c r="J626" s="28"/>
      <c r="K626" s="29" t="str">
        <f>IFERROR(__xludf.DUMMYFUNCTION("IF(C626="""", """", IF(REGEXMATCH(C626, ""^([0-9]+年[^、]+組|全年全組)(、([0-9]+年[^、]+組|全年全組))*$""), """", ""❌ 形式エラー：1年1組、2年2組 のように入力してください""))"),"")</f>
        <v/>
      </c>
    </row>
    <row r="627">
      <c r="A627" s="25"/>
      <c r="B627" s="30"/>
      <c r="C627" s="28"/>
      <c r="D627" s="28"/>
      <c r="E627" s="28"/>
      <c r="F627" s="28"/>
      <c r="G627" s="28"/>
      <c r="H627" s="28"/>
      <c r="I627" s="14"/>
      <c r="J627" s="28"/>
      <c r="K627" s="29" t="str">
        <f>IFERROR(__xludf.DUMMYFUNCTION("IF(C627="""", """", IF(REGEXMATCH(C627, ""^([0-9]+年[^、]+組|全年全組)(、([0-9]+年[^、]+組|全年全組))*$""), """", ""❌ 形式エラー：1年1組、2年2組 のように入力してください""))"),"")</f>
        <v/>
      </c>
    </row>
    <row r="628">
      <c r="A628" s="25"/>
      <c r="B628" s="30"/>
      <c r="C628" s="28"/>
      <c r="D628" s="28"/>
      <c r="E628" s="28"/>
      <c r="F628" s="28"/>
      <c r="G628" s="28"/>
      <c r="H628" s="28"/>
      <c r="I628" s="14"/>
      <c r="J628" s="28"/>
      <c r="K628" s="29" t="str">
        <f>IFERROR(__xludf.DUMMYFUNCTION("IF(C628="""", """", IF(REGEXMATCH(C628, ""^([0-9]+年[^、]+組|全年全組)(、([0-9]+年[^、]+組|全年全組))*$""), """", ""❌ 形式エラー：1年1組、2年2組 のように入力してください""))"),"")</f>
        <v/>
      </c>
    </row>
    <row r="629">
      <c r="A629" s="25"/>
      <c r="B629" s="30"/>
      <c r="C629" s="28"/>
      <c r="D629" s="28"/>
      <c r="E629" s="28"/>
      <c r="F629" s="28"/>
      <c r="G629" s="28"/>
      <c r="H629" s="28"/>
      <c r="I629" s="14"/>
      <c r="J629" s="28"/>
      <c r="K629" s="29" t="str">
        <f>IFERROR(__xludf.DUMMYFUNCTION("IF(C629="""", """", IF(REGEXMATCH(C629, ""^([0-9]+年[^、]+組|全年全組)(、([0-9]+年[^、]+組|全年全組))*$""), """", ""❌ 形式エラー：1年1組、2年2組 のように入力してください""))"),"")</f>
        <v/>
      </c>
    </row>
    <row r="630">
      <c r="A630" s="25"/>
      <c r="B630" s="30"/>
      <c r="C630" s="28"/>
      <c r="D630" s="28"/>
      <c r="E630" s="28"/>
      <c r="F630" s="28"/>
      <c r="G630" s="28"/>
      <c r="H630" s="28"/>
      <c r="I630" s="14"/>
      <c r="J630" s="28"/>
      <c r="K630" s="29" t="str">
        <f>IFERROR(__xludf.DUMMYFUNCTION("IF(C630="""", """", IF(REGEXMATCH(C630, ""^([0-9]+年[^、]+組|全年全組)(、([0-9]+年[^、]+組|全年全組))*$""), """", ""❌ 形式エラー：1年1組、2年2組 のように入力してください""))"),"")</f>
        <v/>
      </c>
    </row>
    <row r="631">
      <c r="A631" s="25"/>
      <c r="B631" s="30"/>
      <c r="C631" s="28"/>
      <c r="D631" s="28"/>
      <c r="E631" s="28"/>
      <c r="F631" s="28"/>
      <c r="G631" s="28"/>
      <c r="H631" s="28"/>
      <c r="I631" s="14"/>
      <c r="J631" s="28"/>
      <c r="K631" s="29" t="str">
        <f>IFERROR(__xludf.DUMMYFUNCTION("IF(C631="""", """", IF(REGEXMATCH(C631, ""^([0-9]+年[^、]+組|全年全組)(、([0-9]+年[^、]+組|全年全組))*$""), """", ""❌ 形式エラー：1年1組、2年2組 のように入力してください""))"),"")</f>
        <v/>
      </c>
    </row>
    <row r="632">
      <c r="A632" s="25"/>
      <c r="B632" s="30"/>
      <c r="C632" s="28"/>
      <c r="D632" s="28"/>
      <c r="E632" s="28"/>
      <c r="F632" s="28"/>
      <c r="G632" s="28"/>
      <c r="H632" s="28"/>
      <c r="I632" s="14"/>
      <c r="J632" s="28"/>
      <c r="K632" s="29" t="str">
        <f>IFERROR(__xludf.DUMMYFUNCTION("IF(C632="""", """", IF(REGEXMATCH(C632, ""^([0-9]+年[^、]+組|全年全組)(、([0-9]+年[^、]+組|全年全組))*$""), """", ""❌ 形式エラー：1年1組、2年2組 のように入力してください""))"),"")</f>
        <v/>
      </c>
    </row>
    <row r="633">
      <c r="A633" s="25"/>
      <c r="B633" s="30"/>
      <c r="C633" s="28"/>
      <c r="D633" s="28"/>
      <c r="E633" s="28"/>
      <c r="F633" s="28"/>
      <c r="G633" s="28"/>
      <c r="H633" s="28"/>
      <c r="I633" s="14"/>
      <c r="J633" s="28"/>
      <c r="K633" s="29" t="str">
        <f>IFERROR(__xludf.DUMMYFUNCTION("IF(C633="""", """", IF(REGEXMATCH(C633, ""^([0-9]+年[^、]+組|全年全組)(、([0-9]+年[^、]+組|全年全組))*$""), """", ""❌ 形式エラー：1年1組、2年2組 のように入力してください""))"),"")</f>
        <v/>
      </c>
    </row>
    <row r="634">
      <c r="A634" s="25"/>
      <c r="B634" s="30"/>
      <c r="C634" s="28"/>
      <c r="D634" s="28"/>
      <c r="E634" s="28"/>
      <c r="F634" s="28"/>
      <c r="G634" s="28"/>
      <c r="H634" s="28"/>
      <c r="I634" s="14"/>
      <c r="J634" s="28"/>
      <c r="K634" s="29" t="str">
        <f>IFERROR(__xludf.DUMMYFUNCTION("IF(C634="""", """", IF(REGEXMATCH(C634, ""^([0-9]+年[^、]+組|全年全組)(、([0-9]+年[^、]+組|全年全組))*$""), """", ""❌ 形式エラー：1年1組、2年2組 のように入力してください""))"),"")</f>
        <v/>
      </c>
    </row>
    <row r="635">
      <c r="A635" s="25"/>
      <c r="B635" s="30"/>
      <c r="C635" s="28"/>
      <c r="D635" s="28"/>
      <c r="E635" s="28"/>
      <c r="F635" s="28"/>
      <c r="G635" s="28"/>
      <c r="H635" s="28"/>
      <c r="I635" s="14"/>
      <c r="J635" s="28"/>
      <c r="K635" s="29" t="str">
        <f>IFERROR(__xludf.DUMMYFUNCTION("IF(C635="""", """", IF(REGEXMATCH(C635, ""^([0-9]+年[^、]+組|全年全組)(、([0-9]+年[^、]+組|全年全組))*$""), """", ""❌ 形式エラー：1年1組、2年2組 のように入力してください""))"),"")</f>
        <v/>
      </c>
    </row>
    <row r="636">
      <c r="A636" s="25"/>
      <c r="B636" s="30"/>
      <c r="C636" s="28"/>
      <c r="D636" s="28"/>
      <c r="E636" s="28"/>
      <c r="F636" s="28"/>
      <c r="G636" s="28"/>
      <c r="H636" s="28"/>
      <c r="I636" s="14"/>
      <c r="J636" s="28"/>
      <c r="K636" s="29" t="str">
        <f>IFERROR(__xludf.DUMMYFUNCTION("IF(C636="""", """", IF(REGEXMATCH(C636, ""^([0-9]+年[^、]+組|全年全組)(、([0-9]+年[^、]+組|全年全組))*$""), """", ""❌ 形式エラー：1年1組、2年2組 のように入力してください""))"),"")</f>
        <v/>
      </c>
    </row>
    <row r="637">
      <c r="A637" s="25"/>
      <c r="B637" s="30"/>
      <c r="C637" s="28"/>
      <c r="D637" s="28"/>
      <c r="E637" s="28"/>
      <c r="F637" s="28"/>
      <c r="G637" s="28"/>
      <c r="H637" s="28"/>
      <c r="I637" s="14"/>
      <c r="J637" s="28"/>
      <c r="K637" s="29" t="str">
        <f>IFERROR(__xludf.DUMMYFUNCTION("IF(C637="""", """", IF(REGEXMATCH(C637, ""^([0-9]+年[^、]+組|全年全組)(、([0-9]+年[^、]+組|全年全組))*$""), """", ""❌ 形式エラー：1年1組、2年2組 のように入力してください""))"),"")</f>
        <v/>
      </c>
    </row>
    <row r="638">
      <c r="A638" s="25"/>
      <c r="B638" s="30"/>
      <c r="C638" s="28"/>
      <c r="D638" s="28"/>
      <c r="E638" s="28"/>
      <c r="F638" s="28"/>
      <c r="G638" s="28"/>
      <c r="H638" s="28"/>
      <c r="I638" s="14"/>
      <c r="J638" s="28"/>
      <c r="K638" s="29" t="str">
        <f>IFERROR(__xludf.DUMMYFUNCTION("IF(C638="""", """", IF(REGEXMATCH(C638, ""^([0-9]+年[^、]+組|全年全組)(、([0-9]+年[^、]+組|全年全組))*$""), """", ""❌ 形式エラー：1年1組、2年2組 のように入力してください""))"),"")</f>
        <v/>
      </c>
    </row>
    <row r="639">
      <c r="A639" s="25"/>
      <c r="B639" s="30"/>
      <c r="C639" s="28"/>
      <c r="D639" s="28"/>
      <c r="E639" s="28"/>
      <c r="F639" s="28"/>
      <c r="G639" s="28"/>
      <c r="H639" s="28"/>
      <c r="I639" s="14"/>
      <c r="J639" s="28"/>
      <c r="K639" s="29" t="str">
        <f>IFERROR(__xludf.DUMMYFUNCTION("IF(C639="""", """", IF(REGEXMATCH(C639, ""^([0-9]+年[^、]+組|全年全組)(、([0-9]+年[^、]+組|全年全組))*$""), """", ""❌ 形式エラー：1年1組、2年2組 のように入力してください""))"),"")</f>
        <v/>
      </c>
    </row>
    <row r="640">
      <c r="A640" s="25"/>
      <c r="B640" s="30"/>
      <c r="C640" s="28"/>
      <c r="D640" s="28"/>
      <c r="E640" s="28"/>
      <c r="F640" s="28"/>
      <c r="G640" s="28"/>
      <c r="H640" s="28"/>
      <c r="I640" s="14"/>
      <c r="J640" s="28"/>
      <c r="K640" s="29" t="str">
        <f>IFERROR(__xludf.DUMMYFUNCTION("IF(C640="""", """", IF(REGEXMATCH(C640, ""^([0-9]+年[^、]+組|全年全組)(、([0-9]+年[^、]+組|全年全組))*$""), """", ""❌ 形式エラー：1年1組、2年2組 のように入力してください""))"),"")</f>
        <v/>
      </c>
    </row>
    <row r="641">
      <c r="A641" s="25"/>
      <c r="B641" s="30"/>
      <c r="C641" s="28"/>
      <c r="D641" s="28"/>
      <c r="E641" s="28"/>
      <c r="F641" s="28"/>
      <c r="G641" s="28"/>
      <c r="H641" s="28"/>
      <c r="I641" s="14"/>
      <c r="J641" s="28"/>
      <c r="K641" s="29" t="str">
        <f>IFERROR(__xludf.DUMMYFUNCTION("IF(C641="""", """", IF(REGEXMATCH(C641, ""^([0-9]+年[^、]+組|全年全組)(、([0-9]+年[^、]+組|全年全組))*$""), """", ""❌ 形式エラー：1年1組、2年2組 のように入力してください""))"),"")</f>
        <v/>
      </c>
    </row>
    <row r="642">
      <c r="A642" s="25"/>
      <c r="B642" s="30"/>
      <c r="C642" s="28"/>
      <c r="D642" s="28"/>
      <c r="E642" s="28"/>
      <c r="F642" s="28"/>
      <c r="G642" s="28"/>
      <c r="H642" s="28"/>
      <c r="I642" s="14"/>
      <c r="J642" s="28"/>
      <c r="K642" s="29" t="str">
        <f>IFERROR(__xludf.DUMMYFUNCTION("IF(C642="""", """", IF(REGEXMATCH(C642, ""^([0-9]+年[^、]+組|全年全組)(、([0-9]+年[^、]+組|全年全組))*$""), """", ""❌ 形式エラー：1年1組、2年2組 のように入力してください""))"),"")</f>
        <v/>
      </c>
    </row>
    <row r="643">
      <c r="A643" s="25"/>
      <c r="B643" s="30"/>
      <c r="C643" s="28"/>
      <c r="D643" s="28"/>
      <c r="E643" s="28"/>
      <c r="F643" s="28"/>
      <c r="G643" s="28"/>
      <c r="H643" s="28"/>
      <c r="I643" s="14"/>
      <c r="J643" s="28"/>
      <c r="K643" s="29" t="str">
        <f>IFERROR(__xludf.DUMMYFUNCTION("IF(C643="""", """", IF(REGEXMATCH(C643, ""^([0-9]+年[^、]+組|全年全組)(、([0-9]+年[^、]+組|全年全組))*$""), """", ""❌ 形式エラー：1年1組、2年2組 のように入力してください""))"),"")</f>
        <v/>
      </c>
    </row>
    <row r="644">
      <c r="A644" s="25"/>
      <c r="B644" s="30"/>
      <c r="C644" s="28"/>
      <c r="D644" s="28"/>
      <c r="E644" s="28"/>
      <c r="F644" s="28"/>
      <c r="G644" s="28"/>
      <c r="H644" s="28"/>
      <c r="I644" s="14"/>
      <c r="J644" s="28"/>
      <c r="K644" s="29" t="str">
        <f>IFERROR(__xludf.DUMMYFUNCTION("IF(C644="""", """", IF(REGEXMATCH(C644, ""^([0-9]+年[^、]+組|全年全組)(、([0-9]+年[^、]+組|全年全組))*$""), """", ""❌ 形式エラー：1年1組、2年2組 のように入力してください""))"),"")</f>
        <v/>
      </c>
    </row>
    <row r="645">
      <c r="A645" s="25"/>
      <c r="B645" s="30"/>
      <c r="C645" s="28"/>
      <c r="D645" s="28"/>
      <c r="E645" s="28"/>
      <c r="F645" s="28"/>
      <c r="G645" s="28"/>
      <c r="H645" s="28"/>
      <c r="I645" s="14"/>
      <c r="J645" s="28"/>
      <c r="K645" s="29" t="str">
        <f>IFERROR(__xludf.DUMMYFUNCTION("IF(C645="""", """", IF(REGEXMATCH(C645, ""^([0-9]+年[^、]+組|全年全組)(、([0-9]+年[^、]+組|全年全組))*$""), """", ""❌ 形式エラー：1年1組、2年2組 のように入力してください""))"),"")</f>
        <v/>
      </c>
    </row>
    <row r="646">
      <c r="A646" s="25"/>
      <c r="B646" s="30"/>
      <c r="C646" s="28"/>
      <c r="D646" s="28"/>
      <c r="E646" s="28"/>
      <c r="F646" s="28"/>
      <c r="G646" s="28"/>
      <c r="H646" s="28"/>
      <c r="I646" s="14"/>
      <c r="J646" s="28"/>
      <c r="K646" s="29" t="str">
        <f>IFERROR(__xludf.DUMMYFUNCTION("IF(C646="""", """", IF(REGEXMATCH(C646, ""^([0-9]+年[^、]+組|全年全組)(、([0-9]+年[^、]+組|全年全組))*$""), """", ""❌ 形式エラー：1年1組、2年2組 のように入力してください""))"),"")</f>
        <v/>
      </c>
    </row>
    <row r="647">
      <c r="A647" s="25"/>
      <c r="B647" s="30"/>
      <c r="C647" s="28"/>
      <c r="D647" s="28"/>
      <c r="E647" s="28"/>
      <c r="F647" s="28"/>
      <c r="G647" s="28"/>
      <c r="H647" s="28"/>
      <c r="I647" s="14"/>
      <c r="J647" s="28"/>
      <c r="K647" s="29" t="str">
        <f>IFERROR(__xludf.DUMMYFUNCTION("IF(C647="""", """", IF(REGEXMATCH(C647, ""^([0-9]+年[^、]+組|全年全組)(、([0-9]+年[^、]+組|全年全組))*$""), """", ""❌ 形式エラー：1年1組、2年2組 のように入力してください""))"),"")</f>
        <v/>
      </c>
    </row>
    <row r="648">
      <c r="A648" s="25"/>
      <c r="B648" s="30"/>
      <c r="C648" s="28"/>
      <c r="D648" s="28"/>
      <c r="E648" s="28"/>
      <c r="F648" s="28"/>
      <c r="G648" s="28"/>
      <c r="H648" s="28"/>
      <c r="I648" s="14"/>
      <c r="J648" s="28"/>
      <c r="K648" s="29" t="str">
        <f>IFERROR(__xludf.DUMMYFUNCTION("IF(C648="""", """", IF(REGEXMATCH(C648, ""^([0-9]+年[^、]+組|全年全組)(、([0-9]+年[^、]+組|全年全組))*$""), """", ""❌ 形式エラー：1年1組、2年2組 のように入力してください""))"),"")</f>
        <v/>
      </c>
    </row>
    <row r="649">
      <c r="A649" s="25"/>
      <c r="B649" s="30"/>
      <c r="C649" s="28"/>
      <c r="D649" s="28"/>
      <c r="E649" s="28"/>
      <c r="F649" s="28"/>
      <c r="G649" s="28"/>
      <c r="H649" s="28"/>
      <c r="I649" s="14"/>
      <c r="J649" s="28"/>
      <c r="K649" s="29" t="str">
        <f>IFERROR(__xludf.DUMMYFUNCTION("IF(C649="""", """", IF(REGEXMATCH(C649, ""^([0-9]+年[^、]+組|全年全組)(、([0-9]+年[^、]+組|全年全組))*$""), """", ""❌ 形式エラー：1年1組、2年2組 のように入力してください""))"),"")</f>
        <v/>
      </c>
    </row>
    <row r="650">
      <c r="A650" s="25"/>
      <c r="B650" s="30"/>
      <c r="C650" s="28"/>
      <c r="D650" s="28"/>
      <c r="E650" s="28"/>
      <c r="F650" s="28"/>
      <c r="G650" s="28"/>
      <c r="H650" s="28"/>
      <c r="I650" s="14"/>
      <c r="J650" s="28"/>
      <c r="K650" s="29" t="str">
        <f>IFERROR(__xludf.DUMMYFUNCTION("IF(C650="""", """", IF(REGEXMATCH(C650, ""^([0-9]+年[^、]+組|全年全組)(、([0-9]+年[^、]+組|全年全組))*$""), """", ""❌ 形式エラー：1年1組、2年2組 のように入力してください""))"),"")</f>
        <v/>
      </c>
    </row>
    <row r="651">
      <c r="A651" s="25"/>
      <c r="B651" s="30"/>
      <c r="C651" s="28"/>
      <c r="D651" s="28"/>
      <c r="E651" s="28"/>
      <c r="F651" s="28"/>
      <c r="G651" s="28"/>
      <c r="H651" s="28"/>
      <c r="I651" s="14"/>
      <c r="J651" s="28"/>
      <c r="K651" s="29" t="str">
        <f>IFERROR(__xludf.DUMMYFUNCTION("IF(C651="""", """", IF(REGEXMATCH(C651, ""^([0-9]+年[^、]+組|全年全組)(、([0-9]+年[^、]+組|全年全組))*$""), """", ""❌ 形式エラー：1年1組、2年2組 のように入力してください""))"),"")</f>
        <v/>
      </c>
    </row>
    <row r="652">
      <c r="A652" s="25"/>
      <c r="B652" s="30"/>
      <c r="C652" s="28"/>
      <c r="D652" s="28"/>
      <c r="E652" s="28"/>
      <c r="F652" s="28"/>
      <c r="G652" s="28"/>
      <c r="H652" s="28"/>
      <c r="I652" s="14"/>
      <c r="J652" s="28"/>
      <c r="K652" s="29" t="str">
        <f>IFERROR(__xludf.DUMMYFUNCTION("IF(C652="""", """", IF(REGEXMATCH(C652, ""^([0-9]+年[^、]+組|全年全組)(、([0-9]+年[^、]+組|全年全組))*$""), """", ""❌ 形式エラー：1年1組、2年2組 のように入力してください""))"),"")</f>
        <v/>
      </c>
    </row>
    <row r="653">
      <c r="A653" s="25"/>
      <c r="B653" s="30"/>
      <c r="C653" s="28"/>
      <c r="D653" s="28"/>
      <c r="E653" s="28"/>
      <c r="F653" s="28"/>
      <c r="G653" s="28"/>
      <c r="H653" s="28"/>
      <c r="I653" s="14"/>
      <c r="J653" s="28"/>
      <c r="K653" s="29" t="str">
        <f>IFERROR(__xludf.DUMMYFUNCTION("IF(C653="""", """", IF(REGEXMATCH(C653, ""^([0-9]+年[^、]+組|全年全組)(、([0-9]+年[^、]+組|全年全組))*$""), """", ""❌ 形式エラー：1年1組、2年2組 のように入力してください""))"),"")</f>
        <v/>
      </c>
    </row>
    <row r="654">
      <c r="A654" s="25"/>
      <c r="B654" s="30"/>
      <c r="C654" s="28"/>
      <c r="D654" s="28"/>
      <c r="E654" s="28"/>
      <c r="F654" s="28"/>
      <c r="G654" s="28"/>
      <c r="H654" s="28"/>
      <c r="I654" s="14"/>
      <c r="J654" s="28"/>
      <c r="K654" s="29" t="str">
        <f>IFERROR(__xludf.DUMMYFUNCTION("IF(C654="""", """", IF(REGEXMATCH(C654, ""^([0-9]+年[^、]+組|全年全組)(、([0-9]+年[^、]+組|全年全組))*$""), """", ""❌ 形式エラー：1年1組、2年2組 のように入力してください""))"),"")</f>
        <v/>
      </c>
    </row>
    <row r="655">
      <c r="A655" s="25"/>
      <c r="B655" s="30"/>
      <c r="C655" s="28"/>
      <c r="D655" s="28"/>
      <c r="E655" s="28"/>
      <c r="F655" s="28"/>
      <c r="G655" s="28"/>
      <c r="H655" s="28"/>
      <c r="I655" s="14"/>
      <c r="J655" s="28"/>
      <c r="K655" s="29" t="str">
        <f>IFERROR(__xludf.DUMMYFUNCTION("IF(C655="""", """", IF(REGEXMATCH(C655, ""^([0-9]+年[^、]+組|全年全組)(、([0-9]+年[^、]+組|全年全組))*$""), """", ""❌ 形式エラー：1年1組、2年2組 のように入力してください""))"),"")</f>
        <v/>
      </c>
    </row>
    <row r="656">
      <c r="A656" s="25"/>
      <c r="B656" s="30"/>
      <c r="C656" s="28"/>
      <c r="D656" s="28"/>
      <c r="E656" s="28"/>
      <c r="F656" s="28"/>
      <c r="G656" s="28"/>
      <c r="H656" s="28"/>
      <c r="I656" s="14"/>
      <c r="J656" s="28"/>
      <c r="K656" s="29" t="str">
        <f>IFERROR(__xludf.DUMMYFUNCTION("IF(C656="""", """", IF(REGEXMATCH(C656, ""^([0-9]+年[^、]+組|全年全組)(、([0-9]+年[^、]+組|全年全組))*$""), """", ""❌ 形式エラー：1年1組、2年2組 のように入力してください""))"),"")</f>
        <v/>
      </c>
    </row>
    <row r="657">
      <c r="A657" s="25"/>
      <c r="B657" s="30"/>
      <c r="C657" s="28"/>
      <c r="D657" s="28"/>
      <c r="E657" s="28"/>
      <c r="F657" s="28"/>
      <c r="G657" s="28"/>
      <c r="H657" s="28"/>
      <c r="I657" s="14"/>
      <c r="J657" s="28"/>
      <c r="K657" s="29" t="str">
        <f>IFERROR(__xludf.DUMMYFUNCTION("IF(C657="""", """", IF(REGEXMATCH(C657, ""^([0-9]+年[^、]+組|全年全組)(、([0-9]+年[^、]+組|全年全組))*$""), """", ""❌ 形式エラー：1年1組、2年2組 のように入力してください""))"),"")</f>
        <v/>
      </c>
    </row>
    <row r="658">
      <c r="A658" s="25"/>
      <c r="B658" s="30"/>
      <c r="C658" s="28"/>
      <c r="D658" s="28"/>
      <c r="E658" s="28"/>
      <c r="F658" s="28"/>
      <c r="G658" s="28"/>
      <c r="H658" s="28"/>
      <c r="I658" s="14"/>
      <c r="J658" s="28"/>
      <c r="K658" s="29" t="str">
        <f>IFERROR(__xludf.DUMMYFUNCTION("IF(C658="""", """", IF(REGEXMATCH(C658, ""^([0-9]+年[^、]+組|全年全組)(、([0-9]+年[^、]+組|全年全組))*$""), """", ""❌ 形式エラー：1年1組、2年2組 のように入力してください""))"),"")</f>
        <v/>
      </c>
    </row>
    <row r="659">
      <c r="A659" s="25"/>
      <c r="B659" s="30"/>
      <c r="C659" s="28"/>
      <c r="D659" s="28"/>
      <c r="E659" s="28"/>
      <c r="F659" s="28"/>
      <c r="G659" s="28"/>
      <c r="H659" s="28"/>
      <c r="I659" s="14"/>
      <c r="J659" s="28"/>
      <c r="K659" s="29" t="str">
        <f>IFERROR(__xludf.DUMMYFUNCTION("IF(C659="""", """", IF(REGEXMATCH(C659, ""^([0-9]+年[^、]+組|全年全組)(、([0-9]+年[^、]+組|全年全組))*$""), """", ""❌ 形式エラー：1年1組、2年2組 のように入力してください""))"),"")</f>
        <v/>
      </c>
    </row>
    <row r="660">
      <c r="A660" s="25"/>
      <c r="B660" s="30"/>
      <c r="C660" s="28"/>
      <c r="D660" s="28"/>
      <c r="E660" s="28"/>
      <c r="F660" s="28"/>
      <c r="G660" s="28"/>
      <c r="H660" s="28"/>
      <c r="I660" s="14"/>
      <c r="J660" s="28"/>
      <c r="K660" s="29" t="str">
        <f>IFERROR(__xludf.DUMMYFUNCTION("IF(C660="""", """", IF(REGEXMATCH(C660, ""^([0-9]+年[^、]+組|全年全組)(、([0-9]+年[^、]+組|全年全組))*$""), """", ""❌ 形式エラー：1年1組、2年2組 のように入力してください""))"),"")</f>
        <v/>
      </c>
    </row>
    <row r="661">
      <c r="A661" s="25"/>
      <c r="B661" s="30"/>
      <c r="C661" s="28"/>
      <c r="D661" s="28"/>
      <c r="E661" s="28"/>
      <c r="F661" s="28"/>
      <c r="G661" s="28"/>
      <c r="H661" s="28"/>
      <c r="I661" s="14"/>
      <c r="J661" s="28"/>
      <c r="K661" s="29" t="str">
        <f>IFERROR(__xludf.DUMMYFUNCTION("IF(C661="""", """", IF(REGEXMATCH(C661, ""^([0-9]+年[^、]+組|全年全組)(、([0-9]+年[^、]+組|全年全組))*$""), """", ""❌ 形式エラー：1年1組、2年2組 のように入力してください""))"),"")</f>
        <v/>
      </c>
    </row>
    <row r="662">
      <c r="A662" s="25"/>
      <c r="B662" s="30"/>
      <c r="C662" s="28"/>
      <c r="D662" s="28"/>
      <c r="E662" s="28"/>
      <c r="F662" s="28"/>
      <c r="G662" s="28"/>
      <c r="H662" s="28"/>
      <c r="I662" s="14"/>
      <c r="J662" s="28"/>
      <c r="K662" s="29" t="str">
        <f>IFERROR(__xludf.DUMMYFUNCTION("IF(C662="""", """", IF(REGEXMATCH(C662, ""^([0-9]+年[^、]+組|全年全組)(、([0-9]+年[^、]+組|全年全組))*$""), """", ""❌ 形式エラー：1年1組、2年2組 のように入力してください""))"),"")</f>
        <v/>
      </c>
    </row>
    <row r="663">
      <c r="A663" s="25"/>
      <c r="B663" s="30"/>
      <c r="C663" s="28"/>
      <c r="D663" s="28"/>
      <c r="E663" s="28"/>
      <c r="F663" s="28"/>
      <c r="G663" s="28"/>
      <c r="H663" s="28"/>
      <c r="I663" s="14"/>
      <c r="J663" s="28"/>
      <c r="K663" s="29" t="str">
        <f>IFERROR(__xludf.DUMMYFUNCTION("IF(C663="""", """", IF(REGEXMATCH(C663, ""^([0-9]+年[^、]+組|全年全組)(、([0-9]+年[^、]+組|全年全組))*$""), """", ""❌ 形式エラー：1年1組、2年2組 のように入力してください""))"),"")</f>
        <v/>
      </c>
    </row>
    <row r="664">
      <c r="A664" s="25"/>
      <c r="B664" s="30"/>
      <c r="C664" s="28"/>
      <c r="D664" s="28"/>
      <c r="E664" s="28"/>
      <c r="F664" s="28"/>
      <c r="G664" s="28"/>
      <c r="H664" s="28"/>
      <c r="I664" s="14"/>
      <c r="J664" s="28"/>
      <c r="K664" s="29" t="str">
        <f>IFERROR(__xludf.DUMMYFUNCTION("IF(C664="""", """", IF(REGEXMATCH(C664, ""^([0-9]+年[^、]+組|全年全組)(、([0-9]+年[^、]+組|全年全組))*$""), """", ""❌ 形式エラー：1年1組、2年2組 のように入力してください""))"),"")</f>
        <v/>
      </c>
    </row>
    <row r="665">
      <c r="A665" s="25"/>
      <c r="B665" s="30"/>
      <c r="C665" s="28"/>
      <c r="D665" s="28"/>
      <c r="E665" s="28"/>
      <c r="F665" s="28"/>
      <c r="G665" s="28"/>
      <c r="H665" s="28"/>
      <c r="I665" s="14"/>
      <c r="J665" s="28"/>
      <c r="K665" s="29" t="str">
        <f>IFERROR(__xludf.DUMMYFUNCTION("IF(C665="""", """", IF(REGEXMATCH(C665, ""^([0-9]+年[^、]+組|全年全組)(、([0-9]+年[^、]+組|全年全組))*$""), """", ""❌ 形式エラー：1年1組、2年2組 のように入力してください""))"),"")</f>
        <v/>
      </c>
    </row>
    <row r="666">
      <c r="A666" s="25"/>
      <c r="B666" s="30"/>
      <c r="C666" s="28"/>
      <c r="D666" s="28"/>
      <c r="E666" s="28"/>
      <c r="F666" s="28"/>
      <c r="G666" s="28"/>
      <c r="H666" s="28"/>
      <c r="I666" s="14"/>
      <c r="J666" s="28"/>
      <c r="K666" s="29" t="str">
        <f>IFERROR(__xludf.DUMMYFUNCTION("IF(C666="""", """", IF(REGEXMATCH(C666, ""^([0-9]+年[^、]+組|全年全組)(、([0-9]+年[^、]+組|全年全組))*$""), """", ""❌ 形式エラー：1年1組、2年2組 のように入力してください""))"),"")</f>
        <v/>
      </c>
    </row>
    <row r="667">
      <c r="A667" s="25"/>
      <c r="B667" s="30"/>
      <c r="C667" s="28"/>
      <c r="D667" s="28"/>
      <c r="E667" s="28"/>
      <c r="F667" s="28"/>
      <c r="G667" s="28"/>
      <c r="H667" s="28"/>
      <c r="I667" s="14"/>
      <c r="J667" s="28"/>
      <c r="K667" s="29" t="str">
        <f>IFERROR(__xludf.DUMMYFUNCTION("IF(C667="""", """", IF(REGEXMATCH(C667, ""^([0-9]+年[^、]+組|全年全組)(、([0-9]+年[^、]+組|全年全組))*$""), """", ""❌ 形式エラー：1年1組、2年2組 のように入力してください""))"),"")</f>
        <v/>
      </c>
    </row>
    <row r="668">
      <c r="A668" s="25"/>
      <c r="B668" s="30"/>
      <c r="C668" s="28"/>
      <c r="D668" s="28"/>
      <c r="E668" s="28"/>
      <c r="F668" s="28"/>
      <c r="G668" s="28"/>
      <c r="H668" s="28"/>
      <c r="I668" s="14"/>
      <c r="J668" s="28"/>
      <c r="K668" s="29" t="str">
        <f>IFERROR(__xludf.DUMMYFUNCTION("IF(C668="""", """", IF(REGEXMATCH(C668, ""^([0-9]+年[^、]+組|全年全組)(、([0-9]+年[^、]+組|全年全組))*$""), """", ""❌ 形式エラー：1年1組、2年2組 のように入力してください""))"),"")</f>
        <v/>
      </c>
    </row>
    <row r="669">
      <c r="A669" s="25"/>
      <c r="B669" s="30"/>
      <c r="C669" s="28"/>
      <c r="D669" s="28"/>
      <c r="E669" s="28"/>
      <c r="F669" s="28"/>
      <c r="G669" s="28"/>
      <c r="H669" s="28"/>
      <c r="I669" s="14"/>
      <c r="J669" s="28"/>
      <c r="K669" s="29" t="str">
        <f>IFERROR(__xludf.DUMMYFUNCTION("IF(C669="""", """", IF(REGEXMATCH(C669, ""^([0-9]+年[^、]+組|全年全組)(、([0-9]+年[^、]+組|全年全組))*$""), """", ""❌ 形式エラー：1年1組、2年2組 のように入力してください""))"),"")</f>
        <v/>
      </c>
    </row>
    <row r="670">
      <c r="A670" s="25"/>
      <c r="B670" s="30"/>
      <c r="C670" s="28"/>
      <c r="D670" s="28"/>
      <c r="E670" s="28"/>
      <c r="F670" s="28"/>
      <c r="G670" s="28"/>
      <c r="H670" s="28"/>
      <c r="I670" s="14"/>
      <c r="J670" s="28"/>
      <c r="K670" s="29" t="str">
        <f>IFERROR(__xludf.DUMMYFUNCTION("IF(C670="""", """", IF(REGEXMATCH(C670, ""^([0-9]+年[^、]+組|全年全組)(、([0-9]+年[^、]+組|全年全組))*$""), """", ""❌ 形式エラー：1年1組、2年2組 のように入力してください""))"),"")</f>
        <v/>
      </c>
    </row>
    <row r="671">
      <c r="A671" s="25"/>
      <c r="B671" s="30"/>
      <c r="C671" s="28"/>
      <c r="D671" s="28"/>
      <c r="E671" s="28"/>
      <c r="F671" s="28"/>
      <c r="G671" s="28"/>
      <c r="H671" s="28"/>
      <c r="I671" s="14"/>
      <c r="J671" s="28"/>
      <c r="K671" s="29" t="str">
        <f>IFERROR(__xludf.DUMMYFUNCTION("IF(C671="""", """", IF(REGEXMATCH(C671, ""^([0-9]+年[^、]+組|全年全組)(、([0-9]+年[^、]+組|全年全組))*$""), """", ""❌ 形式エラー：1年1組、2年2組 のように入力してください""))"),"")</f>
        <v/>
      </c>
    </row>
    <row r="672">
      <c r="A672" s="25"/>
      <c r="B672" s="30"/>
      <c r="C672" s="28"/>
      <c r="D672" s="28"/>
      <c r="E672" s="28"/>
      <c r="F672" s="28"/>
      <c r="G672" s="28"/>
      <c r="H672" s="28"/>
      <c r="I672" s="14"/>
      <c r="J672" s="28"/>
      <c r="K672" s="29" t="str">
        <f>IFERROR(__xludf.DUMMYFUNCTION("IF(C672="""", """", IF(REGEXMATCH(C672, ""^([0-9]+年[^、]+組|全年全組)(、([0-9]+年[^、]+組|全年全組))*$""), """", ""❌ 形式エラー：1年1組、2年2組 のように入力してください""))"),"")</f>
        <v/>
      </c>
    </row>
    <row r="673">
      <c r="A673" s="25"/>
      <c r="B673" s="30"/>
      <c r="C673" s="28"/>
      <c r="D673" s="28"/>
      <c r="E673" s="28"/>
      <c r="F673" s="28"/>
      <c r="G673" s="28"/>
      <c r="H673" s="28"/>
      <c r="I673" s="14"/>
      <c r="J673" s="28"/>
      <c r="K673" s="29" t="str">
        <f>IFERROR(__xludf.DUMMYFUNCTION("IF(C673="""", """", IF(REGEXMATCH(C673, ""^([0-9]+年[^、]+組|全年全組)(、([0-9]+年[^、]+組|全年全組))*$""), """", ""❌ 形式エラー：1年1組、2年2組 のように入力してください""))"),"")</f>
        <v/>
      </c>
    </row>
    <row r="674">
      <c r="A674" s="25"/>
      <c r="B674" s="30"/>
      <c r="C674" s="28"/>
      <c r="D674" s="28"/>
      <c r="E674" s="28"/>
      <c r="F674" s="28"/>
      <c r="G674" s="28"/>
      <c r="H674" s="28"/>
      <c r="I674" s="14"/>
      <c r="J674" s="28"/>
      <c r="K674" s="29" t="str">
        <f>IFERROR(__xludf.DUMMYFUNCTION("IF(C674="""", """", IF(REGEXMATCH(C674, ""^([0-9]+年[^、]+組|全年全組)(、([0-9]+年[^、]+組|全年全組))*$""), """", ""❌ 形式エラー：1年1組、2年2組 のように入力してください""))"),"")</f>
        <v/>
      </c>
    </row>
    <row r="675">
      <c r="A675" s="25"/>
      <c r="B675" s="30"/>
      <c r="C675" s="28"/>
      <c r="D675" s="28"/>
      <c r="E675" s="28"/>
      <c r="F675" s="28"/>
      <c r="G675" s="28"/>
      <c r="H675" s="28"/>
      <c r="I675" s="14"/>
      <c r="J675" s="28"/>
      <c r="K675" s="29" t="str">
        <f>IFERROR(__xludf.DUMMYFUNCTION("IF(C675="""", """", IF(REGEXMATCH(C675, ""^([0-9]+年[^、]+組|全年全組)(、([0-9]+年[^、]+組|全年全組))*$""), """", ""❌ 形式エラー：1年1組、2年2組 のように入力してください""))"),"")</f>
        <v/>
      </c>
    </row>
    <row r="676">
      <c r="A676" s="25"/>
      <c r="B676" s="30"/>
      <c r="C676" s="28"/>
      <c r="D676" s="28"/>
      <c r="E676" s="28"/>
      <c r="F676" s="28"/>
      <c r="G676" s="28"/>
      <c r="H676" s="28"/>
      <c r="I676" s="14"/>
      <c r="J676" s="28"/>
      <c r="K676" s="29" t="str">
        <f>IFERROR(__xludf.DUMMYFUNCTION("IF(C676="""", """", IF(REGEXMATCH(C676, ""^([0-9]+年[^、]+組|全年全組)(、([0-9]+年[^、]+組|全年全組))*$""), """", ""❌ 形式エラー：1年1組、2年2組 のように入力してください""))"),"")</f>
        <v/>
      </c>
    </row>
    <row r="677">
      <c r="A677" s="25"/>
      <c r="B677" s="30"/>
      <c r="C677" s="28"/>
      <c r="D677" s="28"/>
      <c r="E677" s="28"/>
      <c r="F677" s="28"/>
      <c r="G677" s="28"/>
      <c r="H677" s="28"/>
      <c r="I677" s="14"/>
      <c r="J677" s="28"/>
      <c r="K677" s="29" t="str">
        <f>IFERROR(__xludf.DUMMYFUNCTION("IF(C677="""", """", IF(REGEXMATCH(C677, ""^([0-9]+年[^、]+組|全年全組)(、([0-9]+年[^、]+組|全年全組))*$""), """", ""❌ 形式エラー：1年1組、2年2組 のように入力してください""))"),"")</f>
        <v/>
      </c>
    </row>
    <row r="678">
      <c r="A678" s="25"/>
      <c r="B678" s="30"/>
      <c r="C678" s="28"/>
      <c r="D678" s="28"/>
      <c r="E678" s="28"/>
      <c r="F678" s="28"/>
      <c r="G678" s="28"/>
      <c r="H678" s="28"/>
      <c r="I678" s="14"/>
      <c r="J678" s="28"/>
      <c r="K678" s="29" t="str">
        <f>IFERROR(__xludf.DUMMYFUNCTION("IF(C678="""", """", IF(REGEXMATCH(C678, ""^([0-9]+年[^、]+組|全年全組)(、([0-9]+年[^、]+組|全年全組))*$""), """", ""❌ 形式エラー：1年1組、2年2組 のように入力してください""))"),"")</f>
        <v/>
      </c>
    </row>
    <row r="679">
      <c r="A679" s="25"/>
      <c r="B679" s="30"/>
      <c r="C679" s="28"/>
      <c r="D679" s="28"/>
      <c r="E679" s="28"/>
      <c r="F679" s="28"/>
      <c r="G679" s="28"/>
      <c r="H679" s="28"/>
      <c r="I679" s="14"/>
      <c r="J679" s="28"/>
      <c r="K679" s="29" t="str">
        <f>IFERROR(__xludf.DUMMYFUNCTION("IF(C679="""", """", IF(REGEXMATCH(C679, ""^([0-9]+年[^、]+組|全年全組)(、([0-9]+年[^、]+組|全年全組))*$""), """", ""❌ 形式エラー：1年1組、2年2組 のように入力してください""))"),"")</f>
        <v/>
      </c>
    </row>
    <row r="680">
      <c r="A680" s="25"/>
      <c r="B680" s="30"/>
      <c r="C680" s="28"/>
      <c r="D680" s="28"/>
      <c r="E680" s="28"/>
      <c r="F680" s="28"/>
      <c r="G680" s="28"/>
      <c r="H680" s="28"/>
      <c r="I680" s="14"/>
      <c r="J680" s="28"/>
      <c r="K680" s="29" t="str">
        <f>IFERROR(__xludf.DUMMYFUNCTION("IF(C680="""", """", IF(REGEXMATCH(C680, ""^([0-9]+年[^、]+組|全年全組)(、([0-9]+年[^、]+組|全年全組))*$""), """", ""❌ 形式エラー：1年1組、2年2組 のように入力してください""))"),"")</f>
        <v/>
      </c>
    </row>
    <row r="681">
      <c r="A681" s="25"/>
      <c r="B681" s="30"/>
      <c r="C681" s="28"/>
      <c r="D681" s="28"/>
      <c r="E681" s="28"/>
      <c r="F681" s="28"/>
      <c r="G681" s="28"/>
      <c r="H681" s="28"/>
      <c r="I681" s="14"/>
      <c r="J681" s="28"/>
      <c r="K681" s="29" t="str">
        <f>IFERROR(__xludf.DUMMYFUNCTION("IF(C681="""", """", IF(REGEXMATCH(C681, ""^([0-9]+年[^、]+組|全年全組)(、([0-9]+年[^、]+組|全年全組))*$""), """", ""❌ 形式エラー：1年1組、2年2組 のように入力してください""))"),"")</f>
        <v/>
      </c>
    </row>
    <row r="682">
      <c r="A682" s="25"/>
      <c r="B682" s="30"/>
      <c r="C682" s="28"/>
      <c r="D682" s="28"/>
      <c r="E682" s="28"/>
      <c r="F682" s="28"/>
      <c r="G682" s="28"/>
      <c r="H682" s="28"/>
      <c r="I682" s="14"/>
      <c r="J682" s="28"/>
      <c r="K682" s="29" t="str">
        <f>IFERROR(__xludf.DUMMYFUNCTION("IF(C682="""", """", IF(REGEXMATCH(C682, ""^([0-9]+年[^、]+組|全年全組)(、([0-9]+年[^、]+組|全年全組))*$""), """", ""❌ 形式エラー：1年1組、2年2組 のように入力してください""))"),"")</f>
        <v/>
      </c>
    </row>
    <row r="683">
      <c r="A683" s="25"/>
      <c r="B683" s="30"/>
      <c r="C683" s="28"/>
      <c r="D683" s="28"/>
      <c r="E683" s="28"/>
      <c r="F683" s="28"/>
      <c r="G683" s="28"/>
      <c r="H683" s="28"/>
      <c r="I683" s="14"/>
      <c r="J683" s="28"/>
      <c r="K683" s="29" t="str">
        <f>IFERROR(__xludf.DUMMYFUNCTION("IF(C683="""", """", IF(REGEXMATCH(C683, ""^([0-9]+年[^、]+組|全年全組)(、([0-9]+年[^、]+組|全年全組))*$""), """", ""❌ 形式エラー：1年1組、2年2組 のように入力してください""))"),"")</f>
        <v/>
      </c>
    </row>
    <row r="684">
      <c r="A684" s="25"/>
      <c r="B684" s="30"/>
      <c r="C684" s="28"/>
      <c r="D684" s="28"/>
      <c r="E684" s="28"/>
      <c r="F684" s="28"/>
      <c r="G684" s="28"/>
      <c r="H684" s="28"/>
      <c r="I684" s="14"/>
      <c r="J684" s="28"/>
      <c r="K684" s="29" t="str">
        <f>IFERROR(__xludf.DUMMYFUNCTION("IF(C684="""", """", IF(REGEXMATCH(C684, ""^([0-9]+年[^、]+組|全年全組)(、([0-9]+年[^、]+組|全年全組))*$""), """", ""❌ 形式エラー：1年1組、2年2組 のように入力してください""))"),"")</f>
        <v/>
      </c>
    </row>
    <row r="685">
      <c r="A685" s="25"/>
      <c r="B685" s="30"/>
      <c r="C685" s="28"/>
      <c r="D685" s="28"/>
      <c r="E685" s="28"/>
      <c r="F685" s="28"/>
      <c r="G685" s="28"/>
      <c r="H685" s="28"/>
      <c r="I685" s="14"/>
      <c r="J685" s="28"/>
      <c r="K685" s="29" t="str">
        <f>IFERROR(__xludf.DUMMYFUNCTION("IF(C685="""", """", IF(REGEXMATCH(C685, ""^([0-9]+年[^、]+組|全年全組)(、([0-9]+年[^、]+組|全年全組))*$""), """", ""❌ 形式エラー：1年1組、2年2組 のように入力してください""))"),"")</f>
        <v/>
      </c>
    </row>
    <row r="686">
      <c r="A686" s="25"/>
      <c r="B686" s="30"/>
      <c r="C686" s="28"/>
      <c r="D686" s="28"/>
      <c r="E686" s="28"/>
      <c r="F686" s="28"/>
      <c r="G686" s="28"/>
      <c r="H686" s="28"/>
      <c r="I686" s="14"/>
      <c r="J686" s="28"/>
      <c r="K686" s="29" t="str">
        <f>IFERROR(__xludf.DUMMYFUNCTION("IF(C686="""", """", IF(REGEXMATCH(C686, ""^([0-9]+年[^、]+組|全年全組)(、([0-9]+年[^、]+組|全年全組))*$""), """", ""❌ 形式エラー：1年1組、2年2組 のように入力してください""))"),"")</f>
        <v/>
      </c>
    </row>
    <row r="687">
      <c r="A687" s="25"/>
      <c r="B687" s="30"/>
      <c r="C687" s="28"/>
      <c r="D687" s="28"/>
      <c r="E687" s="28"/>
      <c r="F687" s="28"/>
      <c r="G687" s="28"/>
      <c r="H687" s="28"/>
      <c r="I687" s="14"/>
      <c r="J687" s="28"/>
      <c r="K687" s="29" t="str">
        <f>IFERROR(__xludf.DUMMYFUNCTION("IF(C687="""", """", IF(REGEXMATCH(C687, ""^([0-9]+年[^、]+組|全年全組)(、([0-9]+年[^、]+組|全年全組))*$""), """", ""❌ 形式エラー：1年1組、2年2組 のように入力してください""))"),"")</f>
        <v/>
      </c>
    </row>
    <row r="688">
      <c r="A688" s="25"/>
      <c r="B688" s="30"/>
      <c r="C688" s="28"/>
      <c r="D688" s="28"/>
      <c r="E688" s="28"/>
      <c r="F688" s="28"/>
      <c r="G688" s="28"/>
      <c r="H688" s="28"/>
      <c r="I688" s="14"/>
      <c r="J688" s="28"/>
      <c r="K688" s="29" t="str">
        <f>IFERROR(__xludf.DUMMYFUNCTION("IF(C688="""", """", IF(REGEXMATCH(C688, ""^([0-9]+年[^、]+組|全年全組)(、([0-9]+年[^、]+組|全年全組))*$""), """", ""❌ 形式エラー：1年1組、2年2組 のように入力してください""))"),"")</f>
        <v/>
      </c>
    </row>
    <row r="689">
      <c r="A689" s="25"/>
      <c r="B689" s="30"/>
      <c r="C689" s="28"/>
      <c r="D689" s="28"/>
      <c r="E689" s="28"/>
      <c r="F689" s="28"/>
      <c r="G689" s="28"/>
      <c r="H689" s="28"/>
      <c r="I689" s="14"/>
      <c r="J689" s="28"/>
      <c r="K689" s="29" t="str">
        <f>IFERROR(__xludf.DUMMYFUNCTION("IF(C689="""", """", IF(REGEXMATCH(C689, ""^([0-9]+年[^、]+組|全年全組)(、([0-9]+年[^、]+組|全年全組))*$""), """", ""❌ 形式エラー：1年1組、2年2組 のように入力してください""))"),"")</f>
        <v/>
      </c>
    </row>
    <row r="690">
      <c r="A690" s="25"/>
      <c r="B690" s="30"/>
      <c r="C690" s="28"/>
      <c r="D690" s="28"/>
      <c r="E690" s="28"/>
      <c r="F690" s="28"/>
      <c r="G690" s="28"/>
      <c r="H690" s="28"/>
      <c r="I690" s="14"/>
      <c r="J690" s="28"/>
      <c r="K690" s="29" t="str">
        <f>IFERROR(__xludf.DUMMYFUNCTION("IF(C690="""", """", IF(REGEXMATCH(C690, ""^([0-9]+年[^、]+組|全年全組)(、([0-9]+年[^、]+組|全年全組))*$""), """", ""❌ 形式エラー：1年1組、2年2組 のように入力してください""))"),"")</f>
        <v/>
      </c>
    </row>
    <row r="691">
      <c r="A691" s="25"/>
      <c r="B691" s="30"/>
      <c r="C691" s="28"/>
      <c r="D691" s="28"/>
      <c r="E691" s="28"/>
      <c r="F691" s="28"/>
      <c r="G691" s="28"/>
      <c r="H691" s="28"/>
      <c r="I691" s="14"/>
      <c r="J691" s="28"/>
      <c r="K691" s="29" t="str">
        <f>IFERROR(__xludf.DUMMYFUNCTION("IF(C691="""", """", IF(REGEXMATCH(C691, ""^([0-9]+年[^、]+組|全年全組)(、([0-9]+年[^、]+組|全年全組))*$""), """", ""❌ 形式エラー：1年1組、2年2組 のように入力してください""))"),"")</f>
        <v/>
      </c>
    </row>
    <row r="692">
      <c r="A692" s="25"/>
      <c r="B692" s="30"/>
      <c r="C692" s="28"/>
      <c r="D692" s="28"/>
      <c r="E692" s="28"/>
      <c r="F692" s="28"/>
      <c r="G692" s="28"/>
      <c r="H692" s="28"/>
      <c r="I692" s="14"/>
      <c r="J692" s="28"/>
      <c r="K692" s="29" t="str">
        <f>IFERROR(__xludf.DUMMYFUNCTION("IF(C692="""", """", IF(REGEXMATCH(C692, ""^([0-9]+年[^、]+組|全年全組)(、([0-9]+年[^、]+組|全年全組))*$""), """", ""❌ 形式エラー：1年1組、2年2組 のように入力してください""))"),"")</f>
        <v/>
      </c>
    </row>
    <row r="693">
      <c r="A693" s="25"/>
      <c r="B693" s="30"/>
      <c r="C693" s="28"/>
      <c r="D693" s="28"/>
      <c r="E693" s="28"/>
      <c r="F693" s="28"/>
      <c r="G693" s="28"/>
      <c r="H693" s="28"/>
      <c r="I693" s="14"/>
      <c r="J693" s="28"/>
      <c r="K693" s="29" t="str">
        <f>IFERROR(__xludf.DUMMYFUNCTION("IF(C693="""", """", IF(REGEXMATCH(C693, ""^([0-9]+年[^、]+組|全年全組)(、([0-9]+年[^、]+組|全年全組))*$""), """", ""❌ 形式エラー：1年1組、2年2組 のように入力してください""))"),"")</f>
        <v/>
      </c>
    </row>
    <row r="694">
      <c r="A694" s="25"/>
      <c r="B694" s="30"/>
      <c r="C694" s="28"/>
      <c r="D694" s="28"/>
      <c r="E694" s="28"/>
      <c r="F694" s="28"/>
      <c r="G694" s="28"/>
      <c r="H694" s="28"/>
      <c r="I694" s="14"/>
      <c r="J694" s="28"/>
      <c r="K694" s="29" t="str">
        <f>IFERROR(__xludf.DUMMYFUNCTION("IF(C694="""", """", IF(REGEXMATCH(C694, ""^([0-9]+年[^、]+組|全年全組)(、([0-9]+年[^、]+組|全年全組))*$""), """", ""❌ 形式エラー：1年1組、2年2組 のように入力してください""))"),"")</f>
        <v/>
      </c>
    </row>
    <row r="695">
      <c r="A695" s="25"/>
      <c r="B695" s="30"/>
      <c r="C695" s="28"/>
      <c r="D695" s="28"/>
      <c r="E695" s="28"/>
      <c r="F695" s="28"/>
      <c r="G695" s="28"/>
      <c r="H695" s="28"/>
      <c r="I695" s="14"/>
      <c r="J695" s="28"/>
      <c r="K695" s="29" t="str">
        <f>IFERROR(__xludf.DUMMYFUNCTION("IF(C695="""", """", IF(REGEXMATCH(C695, ""^([0-9]+年[^、]+組|全年全組)(、([0-9]+年[^、]+組|全年全組))*$""), """", ""❌ 形式エラー：1年1組、2年2組 のように入力してください""))"),"")</f>
        <v/>
      </c>
    </row>
    <row r="696">
      <c r="A696" s="25"/>
      <c r="B696" s="30"/>
      <c r="C696" s="28"/>
      <c r="D696" s="28"/>
      <c r="E696" s="28"/>
      <c r="F696" s="28"/>
      <c r="G696" s="28"/>
      <c r="H696" s="28"/>
      <c r="I696" s="14"/>
      <c r="J696" s="28"/>
      <c r="K696" s="29" t="str">
        <f>IFERROR(__xludf.DUMMYFUNCTION("IF(C696="""", """", IF(REGEXMATCH(C696, ""^([0-9]+年[^、]+組|全年全組)(、([0-9]+年[^、]+組|全年全組))*$""), """", ""❌ 形式エラー：1年1組、2年2組 のように入力してください""))"),"")</f>
        <v/>
      </c>
    </row>
    <row r="697">
      <c r="A697" s="25"/>
      <c r="B697" s="30"/>
      <c r="C697" s="28"/>
      <c r="D697" s="28"/>
      <c r="E697" s="28"/>
      <c r="F697" s="28"/>
      <c r="G697" s="28"/>
      <c r="H697" s="28"/>
      <c r="I697" s="14"/>
      <c r="J697" s="28"/>
      <c r="K697" s="29" t="str">
        <f>IFERROR(__xludf.DUMMYFUNCTION("IF(C697="""", """", IF(REGEXMATCH(C697, ""^([0-9]+年[^、]+組|全年全組)(、([0-9]+年[^、]+組|全年全組))*$""), """", ""❌ 形式エラー：1年1組、2年2組 のように入力してください""))"),"")</f>
        <v/>
      </c>
    </row>
    <row r="698">
      <c r="A698" s="25"/>
      <c r="B698" s="30"/>
      <c r="C698" s="28"/>
      <c r="D698" s="28"/>
      <c r="E698" s="28"/>
      <c r="F698" s="28"/>
      <c r="G698" s="28"/>
      <c r="H698" s="28"/>
      <c r="I698" s="14"/>
      <c r="J698" s="28"/>
      <c r="K698" s="29" t="str">
        <f>IFERROR(__xludf.DUMMYFUNCTION("IF(C698="""", """", IF(REGEXMATCH(C698, ""^([0-9]+年[^、]+組|全年全組)(、([0-9]+年[^、]+組|全年全組))*$""), """", ""❌ 形式エラー：1年1組、2年2組 のように入力してください""))"),"")</f>
        <v/>
      </c>
    </row>
    <row r="699">
      <c r="A699" s="25"/>
      <c r="B699" s="30"/>
      <c r="C699" s="28"/>
      <c r="D699" s="28"/>
      <c r="E699" s="28"/>
      <c r="F699" s="28"/>
      <c r="G699" s="28"/>
      <c r="H699" s="28"/>
      <c r="I699" s="14"/>
      <c r="J699" s="28"/>
      <c r="K699" s="29" t="str">
        <f>IFERROR(__xludf.DUMMYFUNCTION("IF(C699="""", """", IF(REGEXMATCH(C699, ""^([0-9]+年[^、]+組|全年全組)(、([0-9]+年[^、]+組|全年全組))*$""), """", ""❌ 形式エラー：1年1組、2年2組 のように入力してください""))"),"")</f>
        <v/>
      </c>
    </row>
    <row r="700">
      <c r="A700" s="25"/>
      <c r="B700" s="30"/>
      <c r="C700" s="28"/>
      <c r="D700" s="28"/>
      <c r="E700" s="28"/>
      <c r="F700" s="28"/>
      <c r="G700" s="28"/>
      <c r="H700" s="28"/>
      <c r="I700" s="14"/>
      <c r="J700" s="28"/>
      <c r="K700" s="29" t="str">
        <f>IFERROR(__xludf.DUMMYFUNCTION("IF(C700="""", """", IF(REGEXMATCH(C700, ""^([0-9]+年[^、]+組|全年全組)(、([0-9]+年[^、]+組|全年全組))*$""), """", ""❌ 形式エラー：1年1組、2年2組 のように入力してください""))"),"")</f>
        <v/>
      </c>
    </row>
    <row r="701">
      <c r="A701" s="25"/>
      <c r="B701" s="30"/>
      <c r="C701" s="28"/>
      <c r="D701" s="28"/>
      <c r="E701" s="28"/>
      <c r="F701" s="28"/>
      <c r="G701" s="28"/>
      <c r="H701" s="28"/>
      <c r="I701" s="14"/>
      <c r="J701" s="28"/>
      <c r="K701" s="29" t="str">
        <f>IFERROR(__xludf.DUMMYFUNCTION("IF(C701="""", """", IF(REGEXMATCH(C701, ""^([0-9]+年[^、]+組|全年全組)(、([0-9]+年[^、]+組|全年全組))*$""), """", ""❌ 形式エラー：1年1組、2年2組 のように入力してください""))"),"")</f>
        <v/>
      </c>
    </row>
    <row r="702">
      <c r="A702" s="25"/>
      <c r="B702" s="30"/>
      <c r="C702" s="28"/>
      <c r="D702" s="28"/>
      <c r="E702" s="28"/>
      <c r="F702" s="28"/>
      <c r="G702" s="28"/>
      <c r="H702" s="28"/>
      <c r="I702" s="14"/>
      <c r="J702" s="28"/>
      <c r="K702" s="29" t="str">
        <f>IFERROR(__xludf.DUMMYFUNCTION("IF(C702="""", """", IF(REGEXMATCH(C702, ""^([0-9]+年[^、]+組|全年全組)(、([0-9]+年[^、]+組|全年全組))*$""), """", ""❌ 形式エラー：1年1組、2年2組 のように入力してください""))"),"")</f>
        <v/>
      </c>
    </row>
    <row r="703">
      <c r="A703" s="25"/>
      <c r="B703" s="30"/>
      <c r="C703" s="28"/>
      <c r="D703" s="28"/>
      <c r="E703" s="28"/>
      <c r="F703" s="28"/>
      <c r="G703" s="28"/>
      <c r="H703" s="28"/>
      <c r="I703" s="14"/>
      <c r="J703" s="28"/>
      <c r="K703" s="29" t="str">
        <f>IFERROR(__xludf.DUMMYFUNCTION("IF(C703="""", """", IF(REGEXMATCH(C703, ""^([0-9]+年[^、]+組|全年全組)(、([0-9]+年[^、]+組|全年全組))*$""), """", ""❌ 形式エラー：1年1組、2年2組 のように入力してください""))"),"")</f>
        <v/>
      </c>
    </row>
    <row r="704">
      <c r="A704" s="25"/>
      <c r="B704" s="30"/>
      <c r="C704" s="28"/>
      <c r="D704" s="28"/>
      <c r="E704" s="28"/>
      <c r="F704" s="28"/>
      <c r="G704" s="28"/>
      <c r="H704" s="28"/>
      <c r="I704" s="14"/>
      <c r="J704" s="28"/>
      <c r="K704" s="29" t="str">
        <f>IFERROR(__xludf.DUMMYFUNCTION("IF(C704="""", """", IF(REGEXMATCH(C704, ""^([0-9]+年[^、]+組|全年全組)(、([0-9]+年[^、]+組|全年全組))*$""), """", ""❌ 形式エラー：1年1組、2年2組 のように入力してください""))"),"")</f>
        <v/>
      </c>
    </row>
    <row r="705">
      <c r="A705" s="25"/>
      <c r="B705" s="30"/>
      <c r="C705" s="28"/>
      <c r="D705" s="28"/>
      <c r="E705" s="28"/>
      <c r="F705" s="28"/>
      <c r="G705" s="28"/>
      <c r="H705" s="28"/>
      <c r="I705" s="14"/>
      <c r="J705" s="28"/>
      <c r="K705" s="29" t="str">
        <f>IFERROR(__xludf.DUMMYFUNCTION("IF(C705="""", """", IF(REGEXMATCH(C705, ""^([0-9]+年[^、]+組|全年全組)(、([0-9]+年[^、]+組|全年全組))*$""), """", ""❌ 形式エラー：1年1組、2年2組 のように入力してください""))"),"")</f>
        <v/>
      </c>
    </row>
    <row r="706">
      <c r="A706" s="25"/>
      <c r="B706" s="30"/>
      <c r="C706" s="28"/>
      <c r="D706" s="28"/>
      <c r="E706" s="28"/>
      <c r="F706" s="28"/>
      <c r="G706" s="28"/>
      <c r="H706" s="28"/>
      <c r="I706" s="14"/>
      <c r="J706" s="28"/>
      <c r="K706" s="29" t="str">
        <f>IFERROR(__xludf.DUMMYFUNCTION("IF(C706="""", """", IF(REGEXMATCH(C706, ""^([0-9]+年[^、]+組|全年全組)(、([0-9]+年[^、]+組|全年全組))*$""), """", ""❌ 形式エラー：1年1組、2年2組 のように入力してください""))"),"")</f>
        <v/>
      </c>
    </row>
    <row r="707">
      <c r="A707" s="25"/>
      <c r="B707" s="30"/>
      <c r="C707" s="28"/>
      <c r="D707" s="28"/>
      <c r="E707" s="28"/>
      <c r="F707" s="28"/>
      <c r="G707" s="28"/>
      <c r="H707" s="28"/>
      <c r="I707" s="14"/>
      <c r="J707" s="28"/>
      <c r="K707" s="29" t="str">
        <f>IFERROR(__xludf.DUMMYFUNCTION("IF(C707="""", """", IF(REGEXMATCH(C707, ""^([0-9]+年[^、]+組|全年全組)(、([0-9]+年[^、]+組|全年全組))*$""), """", ""❌ 形式エラー：1年1組、2年2組 のように入力してください""))"),"")</f>
        <v/>
      </c>
    </row>
    <row r="708">
      <c r="A708" s="25"/>
      <c r="B708" s="30"/>
      <c r="C708" s="28"/>
      <c r="D708" s="28"/>
      <c r="E708" s="28"/>
      <c r="F708" s="28"/>
      <c r="G708" s="28"/>
      <c r="H708" s="28"/>
      <c r="I708" s="14"/>
      <c r="J708" s="28"/>
      <c r="K708" s="29" t="str">
        <f>IFERROR(__xludf.DUMMYFUNCTION("IF(C708="""", """", IF(REGEXMATCH(C708, ""^([0-9]+年[^、]+組|全年全組)(、([0-9]+年[^、]+組|全年全組))*$""), """", ""❌ 形式エラー：1年1組、2年2組 のように入力してください""))"),"")</f>
        <v/>
      </c>
    </row>
    <row r="709">
      <c r="A709" s="25"/>
      <c r="B709" s="30"/>
      <c r="C709" s="28"/>
      <c r="D709" s="28"/>
      <c r="E709" s="28"/>
      <c r="F709" s="28"/>
      <c r="G709" s="28"/>
      <c r="H709" s="28"/>
      <c r="I709" s="14"/>
      <c r="J709" s="28"/>
      <c r="K709" s="29" t="str">
        <f>IFERROR(__xludf.DUMMYFUNCTION("IF(C709="""", """", IF(REGEXMATCH(C709, ""^([0-9]+年[^、]+組|全年全組)(、([0-9]+年[^、]+組|全年全組))*$""), """", ""❌ 形式エラー：1年1組、2年2組 のように入力してください""))"),"")</f>
        <v/>
      </c>
    </row>
    <row r="710">
      <c r="A710" s="25"/>
      <c r="B710" s="30"/>
      <c r="C710" s="28"/>
      <c r="D710" s="28"/>
      <c r="E710" s="28"/>
      <c r="F710" s="28"/>
      <c r="G710" s="28"/>
      <c r="H710" s="28"/>
      <c r="I710" s="14"/>
      <c r="J710" s="28"/>
      <c r="K710" s="29" t="str">
        <f>IFERROR(__xludf.DUMMYFUNCTION("IF(C710="""", """", IF(REGEXMATCH(C710, ""^([0-9]+年[^、]+組|全年全組)(、([0-9]+年[^、]+組|全年全組))*$""), """", ""❌ 形式エラー：1年1組、2年2組 のように入力してください""))"),"")</f>
        <v/>
      </c>
    </row>
    <row r="711">
      <c r="A711" s="25"/>
      <c r="B711" s="30"/>
      <c r="C711" s="28"/>
      <c r="D711" s="28"/>
      <c r="E711" s="28"/>
      <c r="F711" s="28"/>
      <c r="G711" s="28"/>
      <c r="H711" s="28"/>
      <c r="I711" s="14"/>
      <c r="J711" s="28"/>
      <c r="K711" s="29" t="str">
        <f>IFERROR(__xludf.DUMMYFUNCTION("IF(C711="""", """", IF(REGEXMATCH(C711, ""^([0-9]+年[^、]+組|全年全組)(、([0-9]+年[^、]+組|全年全組))*$""), """", ""❌ 形式エラー：1年1組、2年2組 のように入力してください""))"),"")</f>
        <v/>
      </c>
    </row>
    <row r="712">
      <c r="A712" s="25"/>
      <c r="B712" s="30"/>
      <c r="C712" s="28"/>
      <c r="D712" s="28"/>
      <c r="E712" s="28"/>
      <c r="F712" s="28"/>
      <c r="G712" s="28"/>
      <c r="H712" s="28"/>
      <c r="I712" s="14"/>
      <c r="J712" s="28"/>
      <c r="K712" s="29" t="str">
        <f>IFERROR(__xludf.DUMMYFUNCTION("IF(C712="""", """", IF(REGEXMATCH(C712, ""^([0-9]+年[^、]+組|全年全組)(、([0-9]+年[^、]+組|全年全組))*$""), """", ""❌ 形式エラー：1年1組、2年2組 のように入力してください""))"),"")</f>
        <v/>
      </c>
    </row>
    <row r="713">
      <c r="A713" s="25"/>
      <c r="B713" s="30"/>
      <c r="C713" s="28"/>
      <c r="D713" s="28"/>
      <c r="E713" s="28"/>
      <c r="F713" s="28"/>
      <c r="G713" s="28"/>
      <c r="H713" s="28"/>
      <c r="I713" s="14"/>
      <c r="J713" s="28"/>
      <c r="K713" s="29" t="str">
        <f>IFERROR(__xludf.DUMMYFUNCTION("IF(C713="""", """", IF(REGEXMATCH(C713, ""^([0-9]+年[^、]+組|全年全組)(、([0-9]+年[^、]+組|全年全組))*$""), """", ""❌ 形式エラー：1年1組、2年2組 のように入力してください""))"),"")</f>
        <v/>
      </c>
    </row>
    <row r="714">
      <c r="A714" s="25"/>
      <c r="B714" s="30"/>
      <c r="C714" s="28"/>
      <c r="D714" s="28"/>
      <c r="E714" s="28"/>
      <c r="F714" s="28"/>
      <c r="G714" s="28"/>
      <c r="H714" s="28"/>
      <c r="I714" s="14"/>
      <c r="J714" s="28"/>
      <c r="K714" s="29" t="str">
        <f>IFERROR(__xludf.DUMMYFUNCTION("IF(C714="""", """", IF(REGEXMATCH(C714, ""^([0-9]+年[^、]+組|全年全組)(、([0-9]+年[^、]+組|全年全組))*$""), """", ""❌ 形式エラー：1年1組、2年2組 のように入力してください""))"),"")</f>
        <v/>
      </c>
    </row>
    <row r="715">
      <c r="A715" s="25"/>
      <c r="B715" s="30"/>
      <c r="C715" s="28"/>
      <c r="D715" s="28"/>
      <c r="E715" s="28"/>
      <c r="F715" s="28"/>
      <c r="G715" s="28"/>
      <c r="H715" s="28"/>
      <c r="I715" s="14"/>
      <c r="J715" s="28"/>
      <c r="K715" s="29" t="str">
        <f>IFERROR(__xludf.DUMMYFUNCTION("IF(C715="""", """", IF(REGEXMATCH(C715, ""^([0-9]+年[^、]+組|全年全組)(、([0-9]+年[^、]+組|全年全組))*$""), """", ""❌ 形式エラー：1年1組、2年2組 のように入力してください""))"),"")</f>
        <v/>
      </c>
    </row>
    <row r="716">
      <c r="A716" s="25"/>
      <c r="B716" s="30"/>
      <c r="C716" s="28"/>
      <c r="D716" s="28"/>
      <c r="E716" s="28"/>
      <c r="F716" s="28"/>
      <c r="G716" s="28"/>
      <c r="H716" s="28"/>
      <c r="I716" s="14"/>
      <c r="J716" s="28"/>
      <c r="K716" s="29" t="str">
        <f>IFERROR(__xludf.DUMMYFUNCTION("IF(C716="""", """", IF(REGEXMATCH(C716, ""^([0-9]+年[^、]+組|全年全組)(、([0-9]+年[^、]+組|全年全組))*$""), """", ""❌ 形式エラー：1年1組、2年2組 のように入力してください""))"),"")</f>
        <v/>
      </c>
    </row>
    <row r="717">
      <c r="A717" s="25"/>
      <c r="B717" s="30"/>
      <c r="C717" s="28"/>
      <c r="D717" s="28"/>
      <c r="E717" s="28"/>
      <c r="F717" s="28"/>
      <c r="G717" s="28"/>
      <c r="H717" s="28"/>
      <c r="I717" s="14"/>
      <c r="J717" s="28"/>
      <c r="K717" s="29" t="str">
        <f>IFERROR(__xludf.DUMMYFUNCTION("IF(C717="""", """", IF(REGEXMATCH(C717, ""^([0-9]+年[^、]+組|全年全組)(、([0-9]+年[^、]+組|全年全組))*$""), """", ""❌ 形式エラー：1年1組、2年2組 のように入力してください""))"),"")</f>
        <v/>
      </c>
    </row>
    <row r="718">
      <c r="A718" s="25"/>
      <c r="B718" s="30"/>
      <c r="C718" s="28"/>
      <c r="D718" s="28"/>
      <c r="E718" s="28"/>
      <c r="F718" s="28"/>
      <c r="G718" s="28"/>
      <c r="H718" s="28"/>
      <c r="I718" s="14"/>
      <c r="J718" s="28"/>
      <c r="K718" s="29" t="str">
        <f>IFERROR(__xludf.DUMMYFUNCTION("IF(C718="""", """", IF(REGEXMATCH(C718, ""^([0-9]+年[^、]+組|全年全組)(、([0-9]+年[^、]+組|全年全組))*$""), """", ""❌ 形式エラー：1年1組、2年2組 のように入力してください""))"),"")</f>
        <v/>
      </c>
    </row>
    <row r="719">
      <c r="A719" s="25"/>
      <c r="B719" s="30"/>
      <c r="C719" s="28"/>
      <c r="D719" s="28"/>
      <c r="E719" s="28"/>
      <c r="F719" s="28"/>
      <c r="G719" s="28"/>
      <c r="H719" s="28"/>
      <c r="I719" s="14"/>
      <c r="J719" s="28"/>
      <c r="K719" s="29" t="str">
        <f>IFERROR(__xludf.DUMMYFUNCTION("IF(C719="""", """", IF(REGEXMATCH(C719, ""^([0-9]+年[^、]+組|全年全組)(、([0-9]+年[^、]+組|全年全組))*$""), """", ""❌ 形式エラー：1年1組、2年2組 のように入力してください""))"),"")</f>
        <v/>
      </c>
    </row>
    <row r="720">
      <c r="A720" s="25"/>
      <c r="B720" s="30"/>
      <c r="C720" s="28"/>
      <c r="D720" s="28"/>
      <c r="E720" s="28"/>
      <c r="F720" s="28"/>
      <c r="G720" s="28"/>
      <c r="H720" s="28"/>
      <c r="I720" s="14"/>
      <c r="J720" s="28"/>
      <c r="K720" s="29" t="str">
        <f>IFERROR(__xludf.DUMMYFUNCTION("IF(C720="""", """", IF(REGEXMATCH(C720, ""^([0-9]+年[^、]+組|全年全組)(、([0-9]+年[^、]+組|全年全組))*$""), """", ""❌ 形式エラー：1年1組、2年2組 のように入力してください""))"),"")</f>
        <v/>
      </c>
    </row>
    <row r="721">
      <c r="A721" s="25"/>
      <c r="B721" s="30"/>
      <c r="C721" s="28"/>
      <c r="D721" s="28"/>
      <c r="E721" s="28"/>
      <c r="F721" s="28"/>
      <c r="G721" s="28"/>
      <c r="H721" s="28"/>
      <c r="I721" s="14"/>
      <c r="J721" s="28"/>
      <c r="K721" s="29" t="str">
        <f>IFERROR(__xludf.DUMMYFUNCTION("IF(C721="""", """", IF(REGEXMATCH(C721, ""^([0-9]+年[^、]+組|全年全組)(、([0-9]+年[^、]+組|全年全組))*$""), """", ""❌ 形式エラー：1年1組、2年2組 のように入力してください""))"),"")</f>
        <v/>
      </c>
    </row>
    <row r="722">
      <c r="A722" s="25"/>
      <c r="B722" s="30"/>
      <c r="C722" s="28"/>
      <c r="D722" s="28"/>
      <c r="E722" s="28"/>
      <c r="F722" s="28"/>
      <c r="G722" s="28"/>
      <c r="H722" s="28"/>
      <c r="I722" s="14"/>
      <c r="J722" s="28"/>
      <c r="K722" s="29" t="str">
        <f>IFERROR(__xludf.DUMMYFUNCTION("IF(C722="""", """", IF(REGEXMATCH(C722, ""^([0-9]+年[^、]+組|全年全組)(、([0-9]+年[^、]+組|全年全組))*$""), """", ""❌ 形式エラー：1年1組、2年2組 のように入力してください""))"),"")</f>
        <v/>
      </c>
    </row>
    <row r="723">
      <c r="A723" s="25"/>
      <c r="B723" s="30"/>
      <c r="C723" s="28"/>
      <c r="D723" s="28"/>
      <c r="E723" s="28"/>
      <c r="F723" s="28"/>
      <c r="G723" s="28"/>
      <c r="H723" s="28"/>
      <c r="I723" s="14"/>
      <c r="J723" s="28"/>
      <c r="K723" s="29" t="str">
        <f>IFERROR(__xludf.DUMMYFUNCTION("IF(C723="""", """", IF(REGEXMATCH(C723, ""^([0-9]+年[^、]+組|全年全組)(、([0-9]+年[^、]+組|全年全組))*$""), """", ""❌ 形式エラー：1年1組、2年2組 のように入力してください""))"),"")</f>
        <v/>
      </c>
    </row>
    <row r="724">
      <c r="A724" s="25"/>
      <c r="B724" s="30"/>
      <c r="C724" s="28"/>
      <c r="D724" s="28"/>
      <c r="E724" s="28"/>
      <c r="F724" s="28"/>
      <c r="G724" s="28"/>
      <c r="H724" s="28"/>
      <c r="I724" s="14"/>
      <c r="J724" s="28"/>
      <c r="K724" s="29" t="str">
        <f>IFERROR(__xludf.DUMMYFUNCTION("IF(C724="""", """", IF(REGEXMATCH(C724, ""^([0-9]+年[^、]+組|全年全組)(、([0-9]+年[^、]+組|全年全組))*$""), """", ""❌ 形式エラー：1年1組、2年2組 のように入力してください""))"),"")</f>
        <v/>
      </c>
    </row>
    <row r="725">
      <c r="A725" s="25"/>
      <c r="B725" s="30"/>
      <c r="C725" s="28"/>
      <c r="D725" s="28"/>
      <c r="E725" s="28"/>
      <c r="F725" s="28"/>
      <c r="G725" s="28"/>
      <c r="H725" s="28"/>
      <c r="I725" s="14"/>
      <c r="J725" s="28"/>
      <c r="K725" s="29" t="str">
        <f>IFERROR(__xludf.DUMMYFUNCTION("IF(C725="""", """", IF(REGEXMATCH(C725, ""^([0-9]+年[^、]+組|全年全組)(、([0-9]+年[^、]+組|全年全組))*$""), """", ""❌ 形式エラー：1年1組、2年2組 のように入力してください""))"),"")</f>
        <v/>
      </c>
    </row>
    <row r="726">
      <c r="A726" s="25"/>
      <c r="B726" s="30"/>
      <c r="C726" s="28"/>
      <c r="D726" s="28"/>
      <c r="E726" s="28"/>
      <c r="F726" s="28"/>
      <c r="G726" s="28"/>
      <c r="H726" s="28"/>
      <c r="I726" s="14"/>
      <c r="J726" s="28"/>
      <c r="K726" s="29" t="str">
        <f>IFERROR(__xludf.DUMMYFUNCTION("IF(C726="""", """", IF(REGEXMATCH(C726, ""^([0-9]+年[^、]+組|全年全組)(、([0-9]+年[^、]+組|全年全組))*$""), """", ""❌ 形式エラー：1年1組、2年2組 のように入力してください""))"),"")</f>
        <v/>
      </c>
    </row>
    <row r="727">
      <c r="A727" s="25"/>
      <c r="B727" s="30"/>
      <c r="C727" s="28"/>
      <c r="D727" s="28"/>
      <c r="E727" s="28"/>
      <c r="F727" s="28"/>
      <c r="G727" s="28"/>
      <c r="H727" s="28"/>
      <c r="I727" s="14"/>
      <c r="J727" s="28"/>
      <c r="K727" s="29" t="str">
        <f>IFERROR(__xludf.DUMMYFUNCTION("IF(C727="""", """", IF(REGEXMATCH(C727, ""^([0-9]+年[^、]+組|全年全組)(、([0-9]+年[^、]+組|全年全組))*$""), """", ""❌ 形式エラー：1年1組、2年2組 のように入力してください""))"),"")</f>
        <v/>
      </c>
    </row>
    <row r="728">
      <c r="A728" s="25"/>
      <c r="B728" s="30"/>
      <c r="C728" s="28"/>
      <c r="D728" s="28"/>
      <c r="E728" s="28"/>
      <c r="F728" s="28"/>
      <c r="G728" s="28"/>
      <c r="H728" s="28"/>
      <c r="I728" s="14"/>
      <c r="J728" s="28"/>
      <c r="K728" s="29" t="str">
        <f>IFERROR(__xludf.DUMMYFUNCTION("IF(C728="""", """", IF(REGEXMATCH(C728, ""^([0-9]+年[^、]+組|全年全組)(、([0-9]+年[^、]+組|全年全組))*$""), """", ""❌ 形式エラー：1年1組、2年2組 のように入力してください""))"),"")</f>
        <v/>
      </c>
    </row>
    <row r="729">
      <c r="A729" s="25"/>
      <c r="B729" s="30"/>
      <c r="C729" s="28"/>
      <c r="D729" s="28"/>
      <c r="E729" s="28"/>
      <c r="F729" s="28"/>
      <c r="G729" s="28"/>
      <c r="H729" s="28"/>
      <c r="I729" s="14"/>
      <c r="J729" s="28"/>
      <c r="K729" s="29" t="str">
        <f>IFERROR(__xludf.DUMMYFUNCTION("IF(C729="""", """", IF(REGEXMATCH(C729, ""^([0-9]+年[^、]+組|全年全組)(、([0-9]+年[^、]+組|全年全組))*$""), """", ""❌ 形式エラー：1年1組、2年2組 のように入力してください""))"),"")</f>
        <v/>
      </c>
    </row>
    <row r="730">
      <c r="A730" s="25"/>
      <c r="B730" s="30"/>
      <c r="C730" s="28"/>
      <c r="D730" s="28"/>
      <c r="E730" s="28"/>
      <c r="F730" s="28"/>
      <c r="G730" s="28"/>
      <c r="H730" s="28"/>
      <c r="I730" s="14"/>
      <c r="J730" s="28"/>
      <c r="K730" s="29" t="str">
        <f>IFERROR(__xludf.DUMMYFUNCTION("IF(C730="""", """", IF(REGEXMATCH(C730, ""^([0-9]+年[^、]+組|全年全組)(、([0-9]+年[^、]+組|全年全組))*$""), """", ""❌ 形式エラー：1年1組、2年2組 のように入力してください""))"),"")</f>
        <v/>
      </c>
    </row>
    <row r="731">
      <c r="A731" s="25"/>
      <c r="B731" s="30"/>
      <c r="C731" s="28"/>
      <c r="D731" s="28"/>
      <c r="E731" s="28"/>
      <c r="F731" s="28"/>
      <c r="G731" s="28"/>
      <c r="H731" s="28"/>
      <c r="I731" s="14"/>
      <c r="J731" s="28"/>
      <c r="K731" s="29" t="str">
        <f>IFERROR(__xludf.DUMMYFUNCTION("IF(C731="""", """", IF(REGEXMATCH(C731, ""^([0-9]+年[^、]+組|全年全組)(、([0-9]+年[^、]+組|全年全組))*$""), """", ""❌ 形式エラー：1年1組、2年2組 のように入力してください""))"),"")</f>
        <v/>
      </c>
    </row>
    <row r="732">
      <c r="A732" s="25"/>
      <c r="B732" s="30"/>
      <c r="C732" s="28"/>
      <c r="D732" s="28"/>
      <c r="E732" s="28"/>
      <c r="F732" s="28"/>
      <c r="G732" s="28"/>
      <c r="H732" s="28"/>
      <c r="I732" s="14"/>
      <c r="J732" s="28"/>
      <c r="K732" s="29" t="str">
        <f>IFERROR(__xludf.DUMMYFUNCTION("IF(C732="""", """", IF(REGEXMATCH(C732, ""^([0-9]+年[^、]+組|全年全組)(、([0-9]+年[^、]+組|全年全組))*$""), """", ""❌ 形式エラー：1年1組、2年2組 のように入力してください""))"),"")</f>
        <v/>
      </c>
    </row>
    <row r="733">
      <c r="A733" s="25"/>
      <c r="B733" s="30"/>
      <c r="C733" s="28"/>
      <c r="D733" s="28"/>
      <c r="E733" s="28"/>
      <c r="F733" s="28"/>
      <c r="G733" s="28"/>
      <c r="H733" s="28"/>
      <c r="I733" s="14"/>
      <c r="J733" s="28"/>
      <c r="K733" s="29" t="str">
        <f>IFERROR(__xludf.DUMMYFUNCTION("IF(C733="""", """", IF(REGEXMATCH(C733, ""^([0-9]+年[^、]+組|全年全組)(、([0-9]+年[^、]+組|全年全組))*$""), """", ""❌ 形式エラー：1年1組、2年2組 のように入力してください""))"),"")</f>
        <v/>
      </c>
    </row>
    <row r="734">
      <c r="A734" s="25"/>
      <c r="B734" s="30"/>
      <c r="C734" s="28"/>
      <c r="D734" s="28"/>
      <c r="E734" s="28"/>
      <c r="F734" s="28"/>
      <c r="G734" s="28"/>
      <c r="H734" s="28"/>
      <c r="I734" s="14"/>
      <c r="J734" s="28"/>
      <c r="K734" s="29" t="str">
        <f>IFERROR(__xludf.DUMMYFUNCTION("IF(C734="""", """", IF(REGEXMATCH(C734, ""^([0-9]+年[^、]+組|全年全組)(、([0-9]+年[^、]+組|全年全組))*$""), """", ""❌ 形式エラー：1年1組、2年2組 のように入力してください""))"),"")</f>
        <v/>
      </c>
    </row>
    <row r="735">
      <c r="A735" s="25"/>
      <c r="B735" s="30"/>
      <c r="C735" s="28"/>
      <c r="D735" s="28"/>
      <c r="E735" s="28"/>
      <c r="F735" s="28"/>
      <c r="G735" s="28"/>
      <c r="H735" s="28"/>
      <c r="I735" s="14"/>
      <c r="J735" s="28"/>
      <c r="K735" s="29" t="str">
        <f>IFERROR(__xludf.DUMMYFUNCTION("IF(C735="""", """", IF(REGEXMATCH(C735, ""^([0-9]+年[^、]+組|全年全組)(、([0-9]+年[^、]+組|全年全組))*$""), """", ""❌ 形式エラー：1年1組、2年2組 のように入力してください""))"),"")</f>
        <v/>
      </c>
    </row>
    <row r="736">
      <c r="A736" s="25"/>
      <c r="B736" s="30"/>
      <c r="C736" s="28"/>
      <c r="D736" s="28"/>
      <c r="E736" s="28"/>
      <c r="F736" s="28"/>
      <c r="G736" s="28"/>
      <c r="H736" s="28"/>
      <c r="I736" s="14"/>
      <c r="J736" s="28"/>
      <c r="K736" s="29" t="str">
        <f>IFERROR(__xludf.DUMMYFUNCTION("IF(C736="""", """", IF(REGEXMATCH(C736, ""^([0-9]+年[^、]+組|全年全組)(、([0-9]+年[^、]+組|全年全組))*$""), """", ""❌ 形式エラー：1年1組、2年2組 のように入力してください""))"),"")</f>
        <v/>
      </c>
    </row>
    <row r="737">
      <c r="A737" s="25"/>
      <c r="B737" s="30"/>
      <c r="C737" s="28"/>
      <c r="D737" s="28"/>
      <c r="E737" s="28"/>
      <c r="F737" s="28"/>
      <c r="G737" s="28"/>
      <c r="H737" s="28"/>
      <c r="I737" s="14"/>
      <c r="J737" s="28"/>
      <c r="K737" s="29" t="str">
        <f>IFERROR(__xludf.DUMMYFUNCTION("IF(C737="""", """", IF(REGEXMATCH(C737, ""^([0-9]+年[^、]+組|全年全組)(、([0-9]+年[^、]+組|全年全組))*$""), """", ""❌ 形式エラー：1年1組、2年2組 のように入力してください""))"),"")</f>
        <v/>
      </c>
    </row>
    <row r="738">
      <c r="A738" s="25"/>
      <c r="B738" s="30"/>
      <c r="C738" s="28"/>
      <c r="D738" s="28"/>
      <c r="E738" s="28"/>
      <c r="F738" s="28"/>
      <c r="G738" s="28"/>
      <c r="H738" s="28"/>
      <c r="I738" s="14"/>
      <c r="J738" s="28"/>
      <c r="K738" s="29" t="str">
        <f>IFERROR(__xludf.DUMMYFUNCTION("IF(C738="""", """", IF(REGEXMATCH(C738, ""^([0-9]+年[^、]+組|全年全組)(、([0-9]+年[^、]+組|全年全組))*$""), """", ""❌ 形式エラー：1年1組、2年2組 のように入力してください""))"),"")</f>
        <v/>
      </c>
    </row>
    <row r="739">
      <c r="A739" s="25"/>
      <c r="B739" s="30"/>
      <c r="C739" s="28"/>
      <c r="D739" s="28"/>
      <c r="E739" s="28"/>
      <c r="F739" s="28"/>
      <c r="G739" s="28"/>
      <c r="H739" s="28"/>
      <c r="I739" s="14"/>
      <c r="J739" s="28"/>
      <c r="K739" s="29" t="str">
        <f>IFERROR(__xludf.DUMMYFUNCTION("IF(C739="""", """", IF(REGEXMATCH(C739, ""^([0-9]+年[^、]+組|全年全組)(、([0-9]+年[^、]+組|全年全組))*$""), """", ""❌ 形式エラー：1年1組、2年2組 のように入力してください""))"),"")</f>
        <v/>
      </c>
    </row>
    <row r="740">
      <c r="A740" s="25"/>
      <c r="B740" s="30"/>
      <c r="C740" s="28"/>
      <c r="D740" s="28"/>
      <c r="E740" s="28"/>
      <c r="F740" s="28"/>
      <c r="G740" s="28"/>
      <c r="H740" s="28"/>
      <c r="I740" s="14"/>
      <c r="J740" s="28"/>
      <c r="K740" s="29" t="str">
        <f>IFERROR(__xludf.DUMMYFUNCTION("IF(C740="""", """", IF(REGEXMATCH(C740, ""^([0-9]+年[^、]+組|全年全組)(、([0-9]+年[^、]+組|全年全組))*$""), """", ""❌ 形式エラー：1年1組、2年2組 のように入力してください""))"),"")</f>
        <v/>
      </c>
    </row>
    <row r="741">
      <c r="A741" s="25"/>
      <c r="B741" s="30"/>
      <c r="C741" s="28"/>
      <c r="D741" s="28"/>
      <c r="E741" s="28"/>
      <c r="F741" s="28"/>
      <c r="G741" s="28"/>
      <c r="H741" s="28"/>
      <c r="I741" s="14"/>
      <c r="J741" s="28"/>
      <c r="K741" s="29" t="str">
        <f>IFERROR(__xludf.DUMMYFUNCTION("IF(C741="""", """", IF(REGEXMATCH(C741, ""^([0-9]+年[^、]+組|全年全組)(、([0-9]+年[^、]+組|全年全組))*$""), """", ""❌ 形式エラー：1年1組、2年2組 のように入力してください""))"),"")</f>
        <v/>
      </c>
    </row>
    <row r="742">
      <c r="A742" s="25"/>
      <c r="B742" s="30"/>
      <c r="C742" s="28"/>
      <c r="D742" s="28"/>
      <c r="E742" s="28"/>
      <c r="F742" s="28"/>
      <c r="G742" s="28"/>
      <c r="H742" s="28"/>
      <c r="I742" s="14"/>
      <c r="J742" s="28"/>
      <c r="K742" s="29" t="str">
        <f>IFERROR(__xludf.DUMMYFUNCTION("IF(C742="""", """", IF(REGEXMATCH(C742, ""^([0-9]+年[^、]+組|全年全組)(、([0-9]+年[^、]+組|全年全組))*$""), """", ""❌ 形式エラー：1年1組、2年2組 のように入力してください""))"),"")</f>
        <v/>
      </c>
    </row>
    <row r="743">
      <c r="A743" s="25"/>
      <c r="B743" s="30"/>
      <c r="C743" s="28"/>
      <c r="D743" s="28"/>
      <c r="E743" s="28"/>
      <c r="F743" s="28"/>
      <c r="G743" s="28"/>
      <c r="H743" s="28"/>
      <c r="I743" s="14"/>
      <c r="J743" s="28"/>
      <c r="K743" s="29" t="str">
        <f>IFERROR(__xludf.DUMMYFUNCTION("IF(C743="""", """", IF(REGEXMATCH(C743, ""^([0-9]+年[^、]+組|全年全組)(、([0-9]+年[^、]+組|全年全組))*$""), """", ""❌ 形式エラー：1年1組、2年2組 のように入力してください""))"),"")</f>
        <v/>
      </c>
    </row>
    <row r="744">
      <c r="A744" s="25"/>
      <c r="B744" s="30"/>
      <c r="C744" s="28"/>
      <c r="D744" s="28"/>
      <c r="E744" s="28"/>
      <c r="F744" s="28"/>
      <c r="G744" s="28"/>
      <c r="H744" s="28"/>
      <c r="I744" s="14"/>
      <c r="J744" s="28"/>
      <c r="K744" s="29" t="str">
        <f>IFERROR(__xludf.DUMMYFUNCTION("IF(C744="""", """", IF(REGEXMATCH(C744, ""^([0-9]+年[^、]+組|全年全組)(、([0-9]+年[^、]+組|全年全組))*$""), """", ""❌ 形式エラー：1年1組、2年2組 のように入力してください""))"),"")</f>
        <v/>
      </c>
    </row>
    <row r="745">
      <c r="A745" s="25"/>
      <c r="B745" s="30"/>
      <c r="C745" s="28"/>
      <c r="D745" s="28"/>
      <c r="E745" s="28"/>
      <c r="F745" s="28"/>
      <c r="G745" s="28"/>
      <c r="H745" s="28"/>
      <c r="I745" s="14"/>
      <c r="J745" s="28"/>
      <c r="K745" s="29" t="str">
        <f>IFERROR(__xludf.DUMMYFUNCTION("IF(C745="""", """", IF(REGEXMATCH(C745, ""^([0-9]+年[^、]+組|全年全組)(、([0-9]+年[^、]+組|全年全組))*$""), """", ""❌ 形式エラー：1年1組、2年2組 のように入力してください""))"),"")</f>
        <v/>
      </c>
    </row>
    <row r="746">
      <c r="A746" s="25"/>
      <c r="B746" s="30"/>
      <c r="C746" s="28"/>
      <c r="D746" s="28"/>
      <c r="E746" s="28"/>
      <c r="F746" s="28"/>
      <c r="G746" s="28"/>
      <c r="H746" s="28"/>
      <c r="I746" s="14"/>
      <c r="J746" s="28"/>
      <c r="K746" s="29" t="str">
        <f>IFERROR(__xludf.DUMMYFUNCTION("IF(C746="""", """", IF(REGEXMATCH(C746, ""^([0-9]+年[^、]+組|全年全組)(、([0-9]+年[^、]+組|全年全組))*$""), """", ""❌ 形式エラー：1年1組、2年2組 のように入力してください""))"),"")</f>
        <v/>
      </c>
    </row>
    <row r="747">
      <c r="A747" s="25"/>
      <c r="B747" s="30"/>
      <c r="C747" s="28"/>
      <c r="D747" s="28"/>
      <c r="E747" s="28"/>
      <c r="F747" s="28"/>
      <c r="G747" s="28"/>
      <c r="H747" s="28"/>
      <c r="I747" s="14"/>
      <c r="J747" s="28"/>
      <c r="K747" s="29" t="str">
        <f>IFERROR(__xludf.DUMMYFUNCTION("IF(C747="""", """", IF(REGEXMATCH(C747, ""^([0-9]+年[^、]+組|全年全組)(、([0-9]+年[^、]+組|全年全組))*$""), """", ""❌ 形式エラー：1年1組、2年2組 のように入力してください""))"),"")</f>
        <v/>
      </c>
    </row>
    <row r="748">
      <c r="A748" s="25"/>
      <c r="B748" s="30"/>
      <c r="C748" s="28"/>
      <c r="D748" s="28"/>
      <c r="E748" s="28"/>
      <c r="F748" s="28"/>
      <c r="G748" s="28"/>
      <c r="H748" s="28"/>
      <c r="I748" s="14"/>
      <c r="J748" s="28"/>
      <c r="K748" s="29" t="str">
        <f>IFERROR(__xludf.DUMMYFUNCTION("IF(C748="""", """", IF(REGEXMATCH(C748, ""^([0-9]+年[^、]+組|全年全組)(、([0-9]+年[^、]+組|全年全組))*$""), """", ""❌ 形式エラー：1年1組、2年2組 のように入力してください""))"),"")</f>
        <v/>
      </c>
    </row>
    <row r="749">
      <c r="A749" s="25"/>
      <c r="B749" s="30"/>
      <c r="C749" s="28"/>
      <c r="D749" s="28"/>
      <c r="E749" s="28"/>
      <c r="F749" s="28"/>
      <c r="G749" s="28"/>
      <c r="H749" s="28"/>
      <c r="I749" s="14"/>
      <c r="J749" s="28"/>
      <c r="K749" s="29" t="str">
        <f>IFERROR(__xludf.DUMMYFUNCTION("IF(C749="""", """", IF(REGEXMATCH(C749, ""^([0-9]+年[^、]+組|全年全組)(、([0-9]+年[^、]+組|全年全組))*$""), """", ""❌ 形式エラー：1年1組、2年2組 のように入力してください""))"),"")</f>
        <v/>
      </c>
    </row>
    <row r="750">
      <c r="A750" s="25"/>
      <c r="B750" s="30"/>
      <c r="C750" s="28"/>
      <c r="D750" s="28"/>
      <c r="E750" s="28"/>
      <c r="F750" s="28"/>
      <c r="G750" s="28"/>
      <c r="H750" s="28"/>
      <c r="I750" s="14"/>
      <c r="J750" s="28"/>
      <c r="K750" s="29" t="str">
        <f>IFERROR(__xludf.DUMMYFUNCTION("IF(C750="""", """", IF(REGEXMATCH(C750, ""^([0-9]+年[^、]+組|全年全組)(、([0-9]+年[^、]+組|全年全組))*$""), """", ""❌ 形式エラー：1年1組、2年2組 のように入力してください""))"),"")</f>
        <v/>
      </c>
    </row>
    <row r="751">
      <c r="A751" s="25"/>
      <c r="B751" s="30"/>
      <c r="C751" s="28"/>
      <c r="D751" s="28"/>
      <c r="E751" s="28"/>
      <c r="F751" s="28"/>
      <c r="G751" s="28"/>
      <c r="H751" s="28"/>
      <c r="I751" s="14"/>
      <c r="J751" s="28"/>
      <c r="K751" s="29" t="str">
        <f>IFERROR(__xludf.DUMMYFUNCTION("IF(C751="""", """", IF(REGEXMATCH(C751, ""^([0-9]+年[^、]+組|全年全組)(、([0-9]+年[^、]+組|全年全組))*$""), """", ""❌ 形式エラー：1年1組、2年2組 のように入力してください""))"),"")</f>
        <v/>
      </c>
    </row>
    <row r="752">
      <c r="A752" s="25"/>
      <c r="B752" s="30"/>
      <c r="C752" s="28"/>
      <c r="D752" s="28"/>
      <c r="E752" s="28"/>
      <c r="F752" s="28"/>
      <c r="G752" s="28"/>
      <c r="H752" s="28"/>
      <c r="I752" s="14"/>
      <c r="J752" s="28"/>
      <c r="K752" s="29" t="str">
        <f>IFERROR(__xludf.DUMMYFUNCTION("IF(C752="""", """", IF(REGEXMATCH(C752, ""^([0-9]+年[^、]+組|全年全組)(、([0-9]+年[^、]+組|全年全組))*$""), """", ""❌ 形式エラー：1年1組、2年2組 のように入力してください""))"),"")</f>
        <v/>
      </c>
    </row>
    <row r="753">
      <c r="A753" s="25"/>
      <c r="B753" s="30"/>
      <c r="C753" s="28"/>
      <c r="D753" s="28"/>
      <c r="E753" s="28"/>
      <c r="F753" s="28"/>
      <c r="G753" s="28"/>
      <c r="H753" s="28"/>
      <c r="I753" s="14"/>
      <c r="J753" s="28"/>
      <c r="K753" s="29" t="str">
        <f>IFERROR(__xludf.DUMMYFUNCTION("IF(C753="""", """", IF(REGEXMATCH(C753, ""^([0-9]+年[^、]+組|全年全組)(、([0-9]+年[^、]+組|全年全組))*$""), """", ""❌ 形式エラー：1年1組、2年2組 のように入力してください""))"),"")</f>
        <v/>
      </c>
    </row>
    <row r="754">
      <c r="A754" s="25"/>
      <c r="B754" s="30"/>
      <c r="C754" s="28"/>
      <c r="D754" s="28"/>
      <c r="E754" s="28"/>
      <c r="F754" s="28"/>
      <c r="G754" s="28"/>
      <c r="H754" s="28"/>
      <c r="I754" s="14"/>
      <c r="J754" s="28"/>
      <c r="K754" s="29" t="str">
        <f>IFERROR(__xludf.DUMMYFUNCTION("IF(C754="""", """", IF(REGEXMATCH(C754, ""^([0-9]+年[^、]+組|全年全組)(、([0-9]+年[^、]+組|全年全組))*$""), """", ""❌ 形式エラー：1年1組、2年2組 のように入力してください""))"),"")</f>
        <v/>
      </c>
    </row>
    <row r="755">
      <c r="A755" s="25"/>
      <c r="B755" s="30"/>
      <c r="C755" s="28"/>
      <c r="D755" s="28"/>
      <c r="E755" s="28"/>
      <c r="F755" s="28"/>
      <c r="G755" s="28"/>
      <c r="H755" s="28"/>
      <c r="I755" s="14"/>
      <c r="J755" s="28"/>
      <c r="K755" s="29" t="str">
        <f>IFERROR(__xludf.DUMMYFUNCTION("IF(C755="""", """", IF(REGEXMATCH(C755, ""^([0-9]+年[^、]+組|全年全組)(、([0-9]+年[^、]+組|全年全組))*$""), """", ""❌ 形式エラー：1年1組、2年2組 のように入力してください""))"),"")</f>
        <v/>
      </c>
    </row>
    <row r="756">
      <c r="A756" s="25"/>
      <c r="B756" s="30"/>
      <c r="C756" s="28"/>
      <c r="D756" s="28"/>
      <c r="E756" s="28"/>
      <c r="F756" s="28"/>
      <c r="G756" s="28"/>
      <c r="H756" s="28"/>
      <c r="I756" s="14"/>
      <c r="J756" s="28"/>
      <c r="K756" s="29" t="str">
        <f>IFERROR(__xludf.DUMMYFUNCTION("IF(C756="""", """", IF(REGEXMATCH(C756, ""^([0-9]+年[^、]+組|全年全組)(、([0-9]+年[^、]+組|全年全組))*$""), """", ""❌ 形式エラー：1年1組、2年2組 のように入力してください""))"),"")</f>
        <v/>
      </c>
    </row>
    <row r="757">
      <c r="A757" s="25"/>
      <c r="B757" s="30"/>
      <c r="C757" s="28"/>
      <c r="D757" s="28"/>
      <c r="E757" s="28"/>
      <c r="F757" s="28"/>
      <c r="G757" s="28"/>
      <c r="H757" s="28"/>
      <c r="I757" s="14"/>
      <c r="J757" s="28"/>
      <c r="K757" s="29" t="str">
        <f>IFERROR(__xludf.DUMMYFUNCTION("IF(C757="""", """", IF(REGEXMATCH(C757, ""^([0-9]+年[^、]+組|全年全組)(、([0-9]+年[^、]+組|全年全組))*$""), """", ""❌ 形式エラー：1年1組、2年2組 のように入力してください""))"),"")</f>
        <v/>
      </c>
    </row>
    <row r="758">
      <c r="A758" s="25"/>
      <c r="B758" s="30"/>
      <c r="C758" s="28"/>
      <c r="D758" s="28"/>
      <c r="E758" s="28"/>
      <c r="F758" s="28"/>
      <c r="G758" s="28"/>
      <c r="H758" s="28"/>
      <c r="I758" s="14"/>
      <c r="J758" s="28"/>
      <c r="K758" s="29" t="str">
        <f>IFERROR(__xludf.DUMMYFUNCTION("IF(C758="""", """", IF(REGEXMATCH(C758, ""^([0-9]+年[^、]+組|全年全組)(、([0-9]+年[^、]+組|全年全組))*$""), """", ""❌ 形式エラー：1年1組、2年2組 のように入力してください""))"),"")</f>
        <v/>
      </c>
    </row>
    <row r="759">
      <c r="A759" s="25"/>
      <c r="B759" s="30"/>
      <c r="C759" s="28"/>
      <c r="D759" s="28"/>
      <c r="E759" s="28"/>
      <c r="F759" s="28"/>
      <c r="G759" s="28"/>
      <c r="H759" s="28"/>
      <c r="I759" s="14"/>
      <c r="J759" s="28"/>
      <c r="K759" s="29" t="str">
        <f>IFERROR(__xludf.DUMMYFUNCTION("IF(C759="""", """", IF(REGEXMATCH(C759, ""^([0-9]+年[^、]+組|全年全組)(、([0-9]+年[^、]+組|全年全組))*$""), """", ""❌ 形式エラー：1年1組、2年2組 のように入力してください""))"),"")</f>
        <v/>
      </c>
    </row>
    <row r="760">
      <c r="A760" s="25"/>
      <c r="B760" s="30"/>
      <c r="C760" s="28"/>
      <c r="D760" s="28"/>
      <c r="E760" s="28"/>
      <c r="F760" s="28"/>
      <c r="G760" s="28"/>
      <c r="H760" s="28"/>
      <c r="I760" s="14"/>
      <c r="J760" s="28"/>
      <c r="K760" s="29" t="str">
        <f>IFERROR(__xludf.DUMMYFUNCTION("IF(C760="""", """", IF(REGEXMATCH(C760, ""^([0-9]+年[^、]+組|全年全組)(、([0-9]+年[^、]+組|全年全組))*$""), """", ""❌ 形式エラー：1年1組、2年2組 のように入力してください""))"),"")</f>
        <v/>
      </c>
    </row>
    <row r="761">
      <c r="A761" s="25"/>
      <c r="B761" s="30"/>
      <c r="C761" s="28"/>
      <c r="D761" s="28"/>
      <c r="E761" s="28"/>
      <c r="F761" s="28"/>
      <c r="G761" s="28"/>
      <c r="H761" s="28"/>
      <c r="I761" s="14"/>
      <c r="J761" s="28"/>
      <c r="K761" s="29" t="str">
        <f>IFERROR(__xludf.DUMMYFUNCTION("IF(C761="""", """", IF(REGEXMATCH(C761, ""^([0-9]+年[^、]+組|全年全組)(、([0-9]+年[^、]+組|全年全組))*$""), """", ""❌ 形式エラー：1年1組、2年2組 のように入力してください""))"),"")</f>
        <v/>
      </c>
    </row>
    <row r="762">
      <c r="A762" s="25"/>
      <c r="B762" s="30"/>
      <c r="C762" s="28"/>
      <c r="D762" s="28"/>
      <c r="E762" s="28"/>
      <c r="F762" s="28"/>
      <c r="G762" s="28"/>
      <c r="H762" s="28"/>
      <c r="I762" s="14"/>
      <c r="J762" s="28"/>
      <c r="K762" s="29" t="str">
        <f>IFERROR(__xludf.DUMMYFUNCTION("IF(C762="""", """", IF(REGEXMATCH(C762, ""^([0-9]+年[^、]+組|全年全組)(、([0-9]+年[^、]+組|全年全組))*$""), """", ""❌ 形式エラー：1年1組、2年2組 のように入力してください""))"),"")</f>
        <v/>
      </c>
    </row>
    <row r="763">
      <c r="A763" s="25"/>
      <c r="B763" s="30"/>
      <c r="C763" s="28"/>
      <c r="D763" s="28"/>
      <c r="E763" s="28"/>
      <c r="F763" s="28"/>
      <c r="G763" s="28"/>
      <c r="H763" s="28"/>
      <c r="I763" s="14"/>
      <c r="J763" s="28"/>
      <c r="K763" s="29" t="str">
        <f>IFERROR(__xludf.DUMMYFUNCTION("IF(C763="""", """", IF(REGEXMATCH(C763, ""^([0-9]+年[^、]+組|全年全組)(、([0-9]+年[^、]+組|全年全組))*$""), """", ""❌ 形式エラー：1年1組、2年2組 のように入力してください""))"),"")</f>
        <v/>
      </c>
    </row>
    <row r="764">
      <c r="A764" s="25"/>
      <c r="B764" s="30"/>
      <c r="C764" s="28"/>
      <c r="D764" s="28"/>
      <c r="E764" s="28"/>
      <c r="F764" s="28"/>
      <c r="G764" s="28"/>
      <c r="H764" s="28"/>
      <c r="I764" s="14"/>
      <c r="J764" s="28"/>
      <c r="K764" s="29" t="str">
        <f>IFERROR(__xludf.DUMMYFUNCTION("IF(C764="""", """", IF(REGEXMATCH(C764, ""^([0-9]+年[^、]+組|全年全組)(、([0-9]+年[^、]+組|全年全組))*$""), """", ""❌ 形式エラー：1年1組、2年2組 のように入力してください""))"),"")</f>
        <v/>
      </c>
    </row>
    <row r="765">
      <c r="A765" s="25"/>
      <c r="B765" s="30"/>
      <c r="C765" s="28"/>
      <c r="D765" s="28"/>
      <c r="E765" s="28"/>
      <c r="F765" s="28"/>
      <c r="G765" s="28"/>
      <c r="H765" s="28"/>
      <c r="I765" s="14"/>
      <c r="J765" s="28"/>
      <c r="K765" s="29" t="str">
        <f>IFERROR(__xludf.DUMMYFUNCTION("IF(C765="""", """", IF(REGEXMATCH(C765, ""^([0-9]+年[^、]+組|全年全組)(、([0-9]+年[^、]+組|全年全組))*$""), """", ""❌ 形式エラー：1年1組、2年2組 のように入力してください""))"),"")</f>
        <v/>
      </c>
    </row>
    <row r="766">
      <c r="A766" s="25"/>
      <c r="B766" s="30"/>
      <c r="C766" s="28"/>
      <c r="D766" s="28"/>
      <c r="E766" s="28"/>
      <c r="F766" s="28"/>
      <c r="G766" s="28"/>
      <c r="H766" s="28"/>
      <c r="I766" s="14"/>
      <c r="J766" s="28"/>
      <c r="K766" s="29" t="str">
        <f>IFERROR(__xludf.DUMMYFUNCTION("IF(C766="""", """", IF(REGEXMATCH(C766, ""^([0-9]+年[^、]+組|全年全組)(、([0-9]+年[^、]+組|全年全組))*$""), """", ""❌ 形式エラー：1年1組、2年2組 のように入力してください""))"),"")</f>
        <v/>
      </c>
    </row>
    <row r="767">
      <c r="A767" s="25"/>
      <c r="B767" s="30"/>
      <c r="C767" s="28"/>
      <c r="D767" s="28"/>
      <c r="E767" s="28"/>
      <c r="F767" s="28"/>
      <c r="G767" s="28"/>
      <c r="H767" s="28"/>
      <c r="I767" s="14"/>
      <c r="J767" s="28"/>
      <c r="K767" s="29" t="str">
        <f>IFERROR(__xludf.DUMMYFUNCTION("IF(C767="""", """", IF(REGEXMATCH(C767, ""^([0-9]+年[^、]+組|全年全組)(、([0-9]+年[^、]+組|全年全組))*$""), """", ""❌ 形式エラー：1年1組、2年2組 のように入力してください""))"),"")</f>
        <v/>
      </c>
    </row>
    <row r="768">
      <c r="A768" s="25"/>
      <c r="B768" s="30"/>
      <c r="C768" s="28"/>
      <c r="D768" s="28"/>
      <c r="E768" s="28"/>
      <c r="F768" s="28"/>
      <c r="G768" s="28"/>
      <c r="H768" s="28"/>
      <c r="I768" s="14"/>
      <c r="J768" s="28"/>
      <c r="K768" s="29" t="str">
        <f>IFERROR(__xludf.DUMMYFUNCTION("IF(C768="""", """", IF(REGEXMATCH(C768, ""^([0-9]+年[^、]+組|全年全組)(、([0-9]+年[^、]+組|全年全組))*$""), """", ""❌ 形式エラー：1年1組、2年2組 のように入力してください""))"),"")</f>
        <v/>
      </c>
    </row>
    <row r="769">
      <c r="A769" s="25"/>
      <c r="B769" s="30"/>
      <c r="C769" s="28"/>
      <c r="D769" s="28"/>
      <c r="E769" s="28"/>
      <c r="F769" s="28"/>
      <c r="G769" s="28"/>
      <c r="H769" s="28"/>
      <c r="I769" s="14"/>
      <c r="J769" s="28"/>
      <c r="K769" s="29" t="str">
        <f>IFERROR(__xludf.DUMMYFUNCTION("IF(C769="""", """", IF(REGEXMATCH(C769, ""^([0-9]+年[^、]+組|全年全組)(、([0-9]+年[^、]+組|全年全組))*$""), """", ""❌ 形式エラー：1年1組、2年2組 のように入力してください""))"),"")</f>
        <v/>
      </c>
    </row>
    <row r="770">
      <c r="A770" s="25"/>
      <c r="B770" s="30"/>
      <c r="C770" s="28"/>
      <c r="D770" s="28"/>
      <c r="E770" s="28"/>
      <c r="F770" s="28"/>
      <c r="G770" s="28"/>
      <c r="H770" s="28"/>
      <c r="I770" s="14"/>
      <c r="J770" s="28"/>
      <c r="K770" s="29" t="str">
        <f>IFERROR(__xludf.DUMMYFUNCTION("IF(C770="""", """", IF(REGEXMATCH(C770, ""^([0-9]+年[^、]+組|全年全組)(、([0-9]+年[^、]+組|全年全組))*$""), """", ""❌ 形式エラー：1年1組、2年2組 のように入力してください""))"),"")</f>
        <v/>
      </c>
    </row>
    <row r="771">
      <c r="A771" s="25"/>
      <c r="B771" s="30"/>
      <c r="C771" s="28"/>
      <c r="D771" s="28"/>
      <c r="E771" s="28"/>
      <c r="F771" s="28"/>
      <c r="G771" s="28"/>
      <c r="H771" s="28"/>
      <c r="I771" s="14"/>
      <c r="J771" s="28"/>
      <c r="K771" s="29" t="str">
        <f>IFERROR(__xludf.DUMMYFUNCTION("IF(C771="""", """", IF(REGEXMATCH(C771, ""^([0-9]+年[^、]+組|全年全組)(、([0-9]+年[^、]+組|全年全組))*$""), """", ""❌ 形式エラー：1年1組、2年2組 のように入力してください""))"),"")</f>
        <v/>
      </c>
    </row>
    <row r="772">
      <c r="A772" s="25"/>
      <c r="B772" s="30"/>
      <c r="C772" s="28"/>
      <c r="D772" s="28"/>
      <c r="E772" s="28"/>
      <c r="F772" s="28"/>
      <c r="G772" s="28"/>
      <c r="H772" s="28"/>
      <c r="I772" s="14"/>
      <c r="J772" s="28"/>
      <c r="K772" s="29" t="str">
        <f>IFERROR(__xludf.DUMMYFUNCTION("IF(C772="""", """", IF(REGEXMATCH(C772, ""^([0-9]+年[^、]+組|全年全組)(、([0-9]+年[^、]+組|全年全組))*$""), """", ""❌ 形式エラー：1年1組、2年2組 のように入力してください""))"),"")</f>
        <v/>
      </c>
    </row>
    <row r="773">
      <c r="A773" s="25"/>
      <c r="B773" s="30"/>
      <c r="C773" s="28"/>
      <c r="D773" s="28"/>
      <c r="E773" s="28"/>
      <c r="F773" s="28"/>
      <c r="G773" s="28"/>
      <c r="H773" s="28"/>
      <c r="I773" s="14"/>
      <c r="J773" s="28"/>
      <c r="K773" s="29" t="str">
        <f>IFERROR(__xludf.DUMMYFUNCTION("IF(C773="""", """", IF(REGEXMATCH(C773, ""^([0-9]+年[^、]+組|全年全組)(、([0-9]+年[^、]+組|全年全組))*$""), """", ""❌ 形式エラー：1年1組、2年2組 のように入力してください""))"),"")</f>
        <v/>
      </c>
    </row>
    <row r="774">
      <c r="A774" s="25"/>
      <c r="B774" s="30"/>
      <c r="C774" s="28"/>
      <c r="D774" s="28"/>
      <c r="E774" s="28"/>
      <c r="F774" s="28"/>
      <c r="G774" s="28"/>
      <c r="H774" s="28"/>
      <c r="I774" s="14"/>
      <c r="J774" s="28"/>
      <c r="K774" s="29" t="str">
        <f>IFERROR(__xludf.DUMMYFUNCTION("IF(C774="""", """", IF(REGEXMATCH(C774, ""^([0-9]+年[^、]+組|全年全組)(、([0-9]+年[^、]+組|全年全組))*$""), """", ""❌ 形式エラー：1年1組、2年2組 のように入力してください""))"),"")</f>
        <v/>
      </c>
    </row>
    <row r="775">
      <c r="A775" s="25"/>
      <c r="B775" s="30"/>
      <c r="C775" s="28"/>
      <c r="D775" s="28"/>
      <c r="E775" s="28"/>
      <c r="F775" s="28"/>
      <c r="G775" s="28"/>
      <c r="H775" s="28"/>
      <c r="I775" s="14"/>
      <c r="J775" s="28"/>
      <c r="K775" s="29" t="str">
        <f>IFERROR(__xludf.DUMMYFUNCTION("IF(C775="""", """", IF(REGEXMATCH(C775, ""^([0-9]+年[^、]+組|全年全組)(、([0-9]+年[^、]+組|全年全組))*$""), """", ""❌ 形式エラー：1年1組、2年2組 のように入力してください""))"),"")</f>
        <v/>
      </c>
    </row>
    <row r="776">
      <c r="A776" s="25"/>
      <c r="B776" s="30"/>
      <c r="C776" s="28"/>
      <c r="D776" s="28"/>
      <c r="E776" s="28"/>
      <c r="F776" s="28"/>
      <c r="G776" s="28"/>
      <c r="H776" s="28"/>
      <c r="I776" s="14"/>
      <c r="J776" s="28"/>
      <c r="K776" s="29" t="str">
        <f>IFERROR(__xludf.DUMMYFUNCTION("IF(C776="""", """", IF(REGEXMATCH(C776, ""^([0-9]+年[^、]+組|全年全組)(、([0-9]+年[^、]+組|全年全組))*$""), """", ""❌ 形式エラー：1年1組、2年2組 のように入力してください""))"),"")</f>
        <v/>
      </c>
    </row>
    <row r="777">
      <c r="A777" s="25"/>
      <c r="B777" s="30"/>
      <c r="C777" s="28"/>
      <c r="D777" s="28"/>
      <c r="E777" s="28"/>
      <c r="F777" s="28"/>
      <c r="G777" s="28"/>
      <c r="H777" s="28"/>
      <c r="I777" s="14"/>
      <c r="J777" s="28"/>
      <c r="K777" s="29" t="str">
        <f>IFERROR(__xludf.DUMMYFUNCTION("IF(C777="""", """", IF(REGEXMATCH(C777, ""^([0-9]+年[^、]+組|全年全組)(、([0-9]+年[^、]+組|全年全組))*$""), """", ""❌ 形式エラー：1年1組、2年2組 のように入力してください""))"),"")</f>
        <v/>
      </c>
    </row>
    <row r="778">
      <c r="A778" s="25"/>
      <c r="B778" s="30"/>
      <c r="C778" s="28"/>
      <c r="D778" s="28"/>
      <c r="E778" s="28"/>
      <c r="F778" s="28"/>
      <c r="G778" s="28"/>
      <c r="H778" s="28"/>
      <c r="I778" s="14"/>
      <c r="J778" s="28"/>
      <c r="K778" s="29" t="str">
        <f>IFERROR(__xludf.DUMMYFUNCTION("IF(C778="""", """", IF(REGEXMATCH(C778, ""^([0-9]+年[^、]+組|全年全組)(、([0-9]+年[^、]+組|全年全組))*$""), """", ""❌ 形式エラー：1年1組、2年2組 のように入力してください""))"),"")</f>
        <v/>
      </c>
    </row>
    <row r="779">
      <c r="A779" s="25"/>
      <c r="B779" s="30"/>
      <c r="C779" s="28"/>
      <c r="D779" s="28"/>
      <c r="E779" s="28"/>
      <c r="F779" s="28"/>
      <c r="G779" s="28"/>
      <c r="H779" s="28"/>
      <c r="I779" s="14"/>
      <c r="J779" s="28"/>
      <c r="K779" s="29" t="str">
        <f>IFERROR(__xludf.DUMMYFUNCTION("IF(C779="""", """", IF(REGEXMATCH(C779, ""^([0-9]+年[^、]+組|全年全組)(、([0-9]+年[^、]+組|全年全組))*$""), """", ""❌ 形式エラー：1年1組、2年2組 のように入力してください""))"),"")</f>
        <v/>
      </c>
    </row>
    <row r="780">
      <c r="A780" s="25"/>
      <c r="B780" s="30"/>
      <c r="C780" s="28"/>
      <c r="D780" s="28"/>
      <c r="E780" s="28"/>
      <c r="F780" s="28"/>
      <c r="G780" s="28"/>
      <c r="H780" s="28"/>
      <c r="I780" s="14"/>
      <c r="J780" s="28"/>
      <c r="K780" s="29" t="str">
        <f>IFERROR(__xludf.DUMMYFUNCTION("IF(C780="""", """", IF(REGEXMATCH(C780, ""^([0-9]+年[^、]+組|全年全組)(、([0-9]+年[^、]+組|全年全組))*$""), """", ""❌ 形式エラー：1年1組、2年2組 のように入力してください""))"),"")</f>
        <v/>
      </c>
    </row>
    <row r="781">
      <c r="A781" s="25"/>
      <c r="B781" s="30"/>
      <c r="C781" s="28"/>
      <c r="D781" s="28"/>
      <c r="E781" s="28"/>
      <c r="F781" s="28"/>
      <c r="G781" s="28"/>
      <c r="H781" s="28"/>
      <c r="I781" s="14"/>
      <c r="J781" s="28"/>
      <c r="K781" s="29" t="str">
        <f>IFERROR(__xludf.DUMMYFUNCTION("IF(C781="""", """", IF(REGEXMATCH(C781, ""^([0-9]+年[^、]+組|全年全組)(、([0-9]+年[^、]+組|全年全組))*$""), """", ""❌ 形式エラー：1年1組、2年2組 のように入力してください""))"),"")</f>
        <v/>
      </c>
    </row>
    <row r="782">
      <c r="A782" s="25"/>
      <c r="B782" s="30"/>
      <c r="C782" s="28"/>
      <c r="D782" s="28"/>
      <c r="E782" s="28"/>
      <c r="F782" s="28"/>
      <c r="G782" s="28"/>
      <c r="H782" s="28"/>
      <c r="I782" s="14"/>
      <c r="J782" s="28"/>
      <c r="K782" s="29" t="str">
        <f>IFERROR(__xludf.DUMMYFUNCTION("IF(C782="""", """", IF(REGEXMATCH(C782, ""^([0-9]+年[^、]+組|全年全組)(、([0-9]+年[^、]+組|全年全組))*$""), """", ""❌ 形式エラー：1年1組、2年2組 のように入力してください""))"),"")</f>
        <v/>
      </c>
    </row>
    <row r="783">
      <c r="A783" s="25"/>
      <c r="B783" s="30"/>
      <c r="C783" s="28"/>
      <c r="D783" s="28"/>
      <c r="E783" s="28"/>
      <c r="F783" s="28"/>
      <c r="G783" s="28"/>
      <c r="H783" s="28"/>
      <c r="I783" s="14"/>
      <c r="J783" s="28"/>
      <c r="K783" s="29" t="str">
        <f>IFERROR(__xludf.DUMMYFUNCTION("IF(C783="""", """", IF(REGEXMATCH(C783, ""^([0-9]+年[^、]+組|全年全組)(、([0-9]+年[^、]+組|全年全組))*$""), """", ""❌ 形式エラー：1年1組、2年2組 のように入力してください""))"),"")</f>
        <v/>
      </c>
    </row>
    <row r="784">
      <c r="A784" s="25"/>
      <c r="B784" s="30"/>
      <c r="C784" s="28"/>
      <c r="D784" s="28"/>
      <c r="E784" s="28"/>
      <c r="F784" s="28"/>
      <c r="G784" s="28"/>
      <c r="H784" s="28"/>
      <c r="I784" s="14"/>
      <c r="J784" s="28"/>
      <c r="K784" s="29" t="str">
        <f>IFERROR(__xludf.DUMMYFUNCTION("IF(C784="""", """", IF(REGEXMATCH(C784, ""^([0-9]+年[^、]+組|全年全組)(、([0-9]+年[^、]+組|全年全組))*$""), """", ""❌ 形式エラー：1年1組、2年2組 のように入力してください""))"),"")</f>
        <v/>
      </c>
    </row>
    <row r="785">
      <c r="A785" s="25"/>
      <c r="B785" s="30"/>
      <c r="C785" s="28"/>
      <c r="D785" s="28"/>
      <c r="E785" s="28"/>
      <c r="F785" s="28"/>
      <c r="G785" s="28"/>
      <c r="H785" s="28"/>
      <c r="I785" s="14"/>
      <c r="J785" s="28"/>
      <c r="K785" s="29" t="str">
        <f>IFERROR(__xludf.DUMMYFUNCTION("IF(C785="""", """", IF(REGEXMATCH(C785, ""^([0-9]+年[^、]+組|全年全組)(、([0-9]+年[^、]+組|全年全組))*$""), """", ""❌ 形式エラー：1年1組、2年2組 のように入力してください""))"),"")</f>
        <v/>
      </c>
    </row>
    <row r="786">
      <c r="A786" s="25"/>
      <c r="B786" s="30"/>
      <c r="C786" s="28"/>
      <c r="D786" s="28"/>
      <c r="E786" s="28"/>
      <c r="F786" s="28"/>
      <c r="G786" s="28"/>
      <c r="H786" s="28"/>
      <c r="I786" s="14"/>
      <c r="J786" s="28"/>
      <c r="K786" s="29" t="str">
        <f>IFERROR(__xludf.DUMMYFUNCTION("IF(C786="""", """", IF(REGEXMATCH(C786, ""^([0-9]+年[^、]+組|全年全組)(、([0-9]+年[^、]+組|全年全組))*$""), """", ""❌ 形式エラー：1年1組、2年2組 のように入力してください""))"),"")</f>
        <v/>
      </c>
    </row>
    <row r="787">
      <c r="A787" s="25"/>
      <c r="B787" s="30"/>
      <c r="C787" s="28"/>
      <c r="D787" s="28"/>
      <c r="E787" s="28"/>
      <c r="F787" s="28"/>
      <c r="G787" s="28"/>
      <c r="H787" s="28"/>
      <c r="I787" s="14"/>
      <c r="J787" s="28"/>
      <c r="K787" s="29" t="str">
        <f>IFERROR(__xludf.DUMMYFUNCTION("IF(C787="""", """", IF(REGEXMATCH(C787, ""^([0-9]+年[^、]+組|全年全組)(、([0-9]+年[^、]+組|全年全組))*$""), """", ""❌ 形式エラー：1年1組、2年2組 のように入力してください""))"),"")</f>
        <v/>
      </c>
    </row>
    <row r="788">
      <c r="A788" s="25"/>
      <c r="B788" s="30"/>
      <c r="C788" s="28"/>
      <c r="D788" s="28"/>
      <c r="E788" s="28"/>
      <c r="F788" s="28"/>
      <c r="G788" s="28"/>
      <c r="H788" s="28"/>
      <c r="I788" s="14"/>
      <c r="J788" s="28"/>
      <c r="K788" s="29" t="str">
        <f>IFERROR(__xludf.DUMMYFUNCTION("IF(C788="""", """", IF(REGEXMATCH(C788, ""^([0-9]+年[^、]+組|全年全組)(、([0-9]+年[^、]+組|全年全組))*$""), """", ""❌ 形式エラー：1年1組、2年2組 のように入力してください""))"),"")</f>
        <v/>
      </c>
    </row>
    <row r="789">
      <c r="A789" s="25"/>
      <c r="B789" s="30"/>
      <c r="C789" s="28"/>
      <c r="D789" s="28"/>
      <c r="E789" s="28"/>
      <c r="F789" s="28"/>
      <c r="G789" s="28"/>
      <c r="H789" s="28"/>
      <c r="I789" s="14"/>
      <c r="J789" s="28"/>
      <c r="K789" s="29" t="str">
        <f>IFERROR(__xludf.DUMMYFUNCTION("IF(C789="""", """", IF(REGEXMATCH(C789, ""^([0-9]+年[^、]+組|全年全組)(、([0-9]+年[^、]+組|全年全組))*$""), """", ""❌ 形式エラー：1年1組、2年2組 のように入力してください""))"),"")</f>
        <v/>
      </c>
    </row>
    <row r="790">
      <c r="A790" s="25"/>
      <c r="B790" s="30"/>
      <c r="C790" s="28"/>
      <c r="D790" s="28"/>
      <c r="E790" s="28"/>
      <c r="F790" s="28"/>
      <c r="G790" s="28"/>
      <c r="H790" s="28"/>
      <c r="I790" s="14"/>
      <c r="J790" s="28"/>
      <c r="K790" s="29" t="str">
        <f>IFERROR(__xludf.DUMMYFUNCTION("IF(C790="""", """", IF(REGEXMATCH(C790, ""^([0-9]+年[^、]+組|全年全組)(、([0-9]+年[^、]+組|全年全組))*$""), """", ""❌ 形式エラー：1年1組、2年2組 のように入力してください""))"),"")</f>
        <v/>
      </c>
    </row>
    <row r="791">
      <c r="A791" s="25"/>
      <c r="B791" s="30"/>
      <c r="C791" s="28"/>
      <c r="D791" s="28"/>
      <c r="E791" s="28"/>
      <c r="F791" s="28"/>
      <c r="G791" s="28"/>
      <c r="H791" s="28"/>
      <c r="I791" s="14"/>
      <c r="J791" s="28"/>
      <c r="K791" s="29" t="str">
        <f>IFERROR(__xludf.DUMMYFUNCTION("IF(C791="""", """", IF(REGEXMATCH(C791, ""^([0-9]+年[^、]+組|全年全組)(、([0-9]+年[^、]+組|全年全組))*$""), """", ""❌ 形式エラー：1年1組、2年2組 のように入力してください""))"),"")</f>
        <v/>
      </c>
    </row>
    <row r="792">
      <c r="A792" s="25"/>
      <c r="B792" s="30"/>
      <c r="C792" s="28"/>
      <c r="D792" s="28"/>
      <c r="E792" s="28"/>
      <c r="F792" s="28"/>
      <c r="G792" s="28"/>
      <c r="H792" s="28"/>
      <c r="I792" s="14"/>
      <c r="J792" s="28"/>
      <c r="K792" s="29" t="str">
        <f>IFERROR(__xludf.DUMMYFUNCTION("IF(C792="""", """", IF(REGEXMATCH(C792, ""^([0-9]+年[^、]+組|全年全組)(、([0-9]+年[^、]+組|全年全組))*$""), """", ""❌ 形式エラー：1年1組、2年2組 のように入力してください""))"),"")</f>
        <v/>
      </c>
    </row>
    <row r="793">
      <c r="A793" s="25"/>
      <c r="B793" s="30"/>
      <c r="C793" s="28"/>
      <c r="D793" s="28"/>
      <c r="E793" s="28"/>
      <c r="F793" s="28"/>
      <c r="G793" s="28"/>
      <c r="H793" s="28"/>
      <c r="I793" s="14"/>
      <c r="J793" s="28"/>
      <c r="K793" s="29" t="str">
        <f>IFERROR(__xludf.DUMMYFUNCTION("IF(C793="""", """", IF(REGEXMATCH(C793, ""^([0-9]+年[^、]+組|全年全組)(、([0-9]+年[^、]+組|全年全組))*$""), """", ""❌ 形式エラー：1年1組、2年2組 のように入力してください""))"),"")</f>
        <v/>
      </c>
    </row>
    <row r="794">
      <c r="A794" s="25"/>
      <c r="B794" s="30"/>
      <c r="C794" s="28"/>
      <c r="D794" s="28"/>
      <c r="E794" s="28"/>
      <c r="F794" s="28"/>
      <c r="G794" s="28"/>
      <c r="H794" s="28"/>
      <c r="I794" s="14"/>
      <c r="J794" s="28"/>
      <c r="K794" s="29" t="str">
        <f>IFERROR(__xludf.DUMMYFUNCTION("IF(C794="""", """", IF(REGEXMATCH(C794, ""^([0-9]+年[^、]+組|全年全組)(、([0-9]+年[^、]+組|全年全組))*$""), """", ""❌ 形式エラー：1年1組、2年2組 のように入力してください""))"),"")</f>
        <v/>
      </c>
    </row>
    <row r="795">
      <c r="A795" s="25"/>
      <c r="B795" s="30"/>
      <c r="C795" s="28"/>
      <c r="D795" s="28"/>
      <c r="E795" s="28"/>
      <c r="F795" s="28"/>
      <c r="G795" s="28"/>
      <c r="H795" s="28"/>
      <c r="I795" s="14"/>
      <c r="J795" s="28"/>
      <c r="K795" s="29" t="str">
        <f>IFERROR(__xludf.DUMMYFUNCTION("IF(C795="""", """", IF(REGEXMATCH(C795, ""^([0-9]+年[^、]+組|全年全組)(、([0-9]+年[^、]+組|全年全組))*$""), """", ""❌ 形式エラー：1年1組、2年2組 のように入力してください""))"),"")</f>
        <v/>
      </c>
    </row>
    <row r="796">
      <c r="A796" s="25"/>
      <c r="B796" s="30"/>
      <c r="C796" s="28"/>
      <c r="D796" s="28"/>
      <c r="E796" s="28"/>
      <c r="F796" s="28"/>
      <c r="G796" s="28"/>
      <c r="H796" s="28"/>
      <c r="I796" s="14"/>
      <c r="J796" s="28"/>
      <c r="K796" s="29" t="str">
        <f>IFERROR(__xludf.DUMMYFUNCTION("IF(C796="""", """", IF(REGEXMATCH(C796, ""^([0-9]+年[^、]+組|全年全組)(、([0-9]+年[^、]+組|全年全組))*$""), """", ""❌ 形式エラー：1年1組、2年2組 のように入力してください""))"),"")</f>
        <v/>
      </c>
    </row>
    <row r="797">
      <c r="A797" s="25"/>
      <c r="B797" s="30"/>
      <c r="C797" s="28"/>
      <c r="D797" s="28"/>
      <c r="E797" s="28"/>
      <c r="F797" s="28"/>
      <c r="G797" s="28"/>
      <c r="H797" s="28"/>
      <c r="I797" s="14"/>
      <c r="J797" s="28"/>
      <c r="K797" s="29" t="str">
        <f>IFERROR(__xludf.DUMMYFUNCTION("IF(C797="""", """", IF(REGEXMATCH(C797, ""^([0-9]+年[^、]+組|全年全組)(、([0-9]+年[^、]+組|全年全組))*$""), """", ""❌ 形式エラー：1年1組、2年2組 のように入力してください""))"),"")</f>
        <v/>
      </c>
    </row>
    <row r="798">
      <c r="A798" s="25"/>
      <c r="B798" s="30"/>
      <c r="C798" s="28"/>
      <c r="D798" s="28"/>
      <c r="E798" s="28"/>
      <c r="F798" s="28"/>
      <c r="G798" s="28"/>
      <c r="H798" s="28"/>
      <c r="I798" s="14"/>
      <c r="J798" s="28"/>
      <c r="K798" s="29" t="str">
        <f>IFERROR(__xludf.DUMMYFUNCTION("IF(C798="""", """", IF(REGEXMATCH(C798, ""^([0-9]+年[^、]+組|全年全組)(、([0-9]+年[^、]+組|全年全組))*$""), """", ""❌ 形式エラー：1年1組、2年2組 のように入力してください""))"),"")</f>
        <v/>
      </c>
    </row>
    <row r="799">
      <c r="A799" s="25"/>
      <c r="B799" s="30"/>
      <c r="C799" s="28"/>
      <c r="D799" s="28"/>
      <c r="E799" s="28"/>
      <c r="F799" s="28"/>
      <c r="G799" s="28"/>
      <c r="H799" s="28"/>
      <c r="I799" s="14"/>
      <c r="J799" s="28"/>
      <c r="K799" s="29" t="str">
        <f>IFERROR(__xludf.DUMMYFUNCTION("IF(C799="""", """", IF(REGEXMATCH(C799, ""^([0-9]+年[^、]+組|全年全組)(、([0-9]+年[^、]+組|全年全組))*$""), """", ""❌ 形式エラー：1年1組、2年2組 のように入力してください""))"),"")</f>
        <v/>
      </c>
    </row>
    <row r="800">
      <c r="A800" s="25"/>
      <c r="B800" s="30"/>
      <c r="C800" s="28"/>
      <c r="D800" s="28"/>
      <c r="E800" s="28"/>
      <c r="F800" s="28"/>
      <c r="G800" s="28"/>
      <c r="H800" s="28"/>
      <c r="I800" s="14"/>
      <c r="J800" s="28"/>
      <c r="K800" s="29" t="str">
        <f>IFERROR(__xludf.DUMMYFUNCTION("IF(C800="""", """", IF(REGEXMATCH(C800, ""^([0-9]+年[^、]+組|全年全組)(、([0-9]+年[^、]+組|全年全組))*$""), """", ""❌ 形式エラー：1年1組、2年2組 のように入力してください""))"),"")</f>
        <v/>
      </c>
    </row>
    <row r="801">
      <c r="A801" s="25"/>
      <c r="B801" s="30"/>
      <c r="C801" s="28"/>
      <c r="D801" s="28"/>
      <c r="E801" s="28"/>
      <c r="F801" s="28"/>
      <c r="G801" s="28"/>
      <c r="H801" s="28"/>
      <c r="I801" s="14"/>
      <c r="J801" s="28"/>
      <c r="K801" s="29" t="str">
        <f>IFERROR(__xludf.DUMMYFUNCTION("IF(C801="""", """", IF(REGEXMATCH(C801, ""^([0-9]+年[^、]+組|全年全組)(、([0-9]+年[^、]+組|全年全組))*$""), """", ""❌ 形式エラー：1年1組、2年2組 のように入力してください""))"),"")</f>
        <v/>
      </c>
    </row>
    <row r="802">
      <c r="A802" s="25"/>
      <c r="B802" s="30"/>
      <c r="C802" s="28"/>
      <c r="D802" s="28"/>
      <c r="E802" s="28"/>
      <c r="F802" s="28"/>
      <c r="G802" s="28"/>
      <c r="H802" s="28"/>
      <c r="I802" s="14"/>
      <c r="J802" s="28"/>
      <c r="K802" s="29" t="str">
        <f>IFERROR(__xludf.DUMMYFUNCTION("IF(C802="""", """", IF(REGEXMATCH(C802, ""^([0-9]+年[^、]+組|全年全組)(、([0-9]+年[^、]+組|全年全組))*$""), """", ""❌ 形式エラー：1年1組、2年2組 のように入力してください""))"),"")</f>
        <v/>
      </c>
    </row>
    <row r="803">
      <c r="A803" s="25"/>
      <c r="B803" s="30"/>
      <c r="C803" s="28"/>
      <c r="D803" s="28"/>
      <c r="E803" s="28"/>
      <c r="F803" s="28"/>
      <c r="G803" s="28"/>
      <c r="H803" s="28"/>
      <c r="I803" s="14"/>
      <c r="J803" s="28"/>
      <c r="K803" s="29" t="str">
        <f>IFERROR(__xludf.DUMMYFUNCTION("IF(C803="""", """", IF(REGEXMATCH(C803, ""^([0-9]+年[^、]+組|全年全組)(、([0-9]+年[^、]+組|全年全組))*$""), """", ""❌ 形式エラー：1年1組、2年2組 のように入力してください""))"),"")</f>
        <v/>
      </c>
    </row>
    <row r="804">
      <c r="A804" s="25"/>
      <c r="B804" s="30"/>
      <c r="C804" s="28"/>
      <c r="D804" s="28"/>
      <c r="E804" s="28"/>
      <c r="F804" s="28"/>
      <c r="G804" s="28"/>
      <c r="H804" s="28"/>
      <c r="I804" s="14"/>
      <c r="J804" s="28"/>
      <c r="K804" s="29" t="str">
        <f>IFERROR(__xludf.DUMMYFUNCTION("IF(C804="""", """", IF(REGEXMATCH(C804, ""^([0-9]+年[^、]+組|全年全組)(、([0-9]+年[^、]+組|全年全組))*$""), """", ""❌ 形式エラー：1年1組、2年2組 のように入力してください""))"),"")</f>
        <v/>
      </c>
    </row>
    <row r="805">
      <c r="A805" s="25"/>
      <c r="B805" s="30"/>
      <c r="C805" s="28"/>
      <c r="D805" s="28"/>
      <c r="E805" s="28"/>
      <c r="F805" s="28"/>
      <c r="G805" s="28"/>
      <c r="H805" s="28"/>
      <c r="I805" s="14"/>
      <c r="J805" s="28"/>
      <c r="K805" s="29" t="str">
        <f>IFERROR(__xludf.DUMMYFUNCTION("IF(C805="""", """", IF(REGEXMATCH(C805, ""^([0-9]+年[^、]+組|全年全組)(、([0-9]+年[^、]+組|全年全組))*$""), """", ""❌ 形式エラー：1年1組、2年2組 のように入力してください""))"),"")</f>
        <v/>
      </c>
    </row>
    <row r="806">
      <c r="A806" s="25"/>
      <c r="B806" s="30"/>
      <c r="C806" s="28"/>
      <c r="D806" s="28"/>
      <c r="E806" s="28"/>
      <c r="F806" s="28"/>
      <c r="G806" s="28"/>
      <c r="H806" s="28"/>
      <c r="I806" s="14"/>
      <c r="J806" s="28"/>
      <c r="K806" s="29" t="str">
        <f>IFERROR(__xludf.DUMMYFUNCTION("IF(C806="""", """", IF(REGEXMATCH(C806, ""^([0-9]+年[^、]+組|全年全組)(、([0-9]+年[^、]+組|全年全組))*$""), """", ""❌ 形式エラー：1年1組、2年2組 のように入力してください""))"),"")</f>
        <v/>
      </c>
    </row>
    <row r="807">
      <c r="A807" s="25"/>
      <c r="B807" s="30"/>
      <c r="C807" s="28"/>
      <c r="D807" s="28"/>
      <c r="E807" s="28"/>
      <c r="F807" s="28"/>
      <c r="G807" s="28"/>
      <c r="H807" s="28"/>
      <c r="I807" s="14"/>
      <c r="J807" s="28"/>
      <c r="K807" s="29" t="str">
        <f>IFERROR(__xludf.DUMMYFUNCTION("IF(C807="""", """", IF(REGEXMATCH(C807, ""^([0-9]+年[^、]+組|全年全組)(、([0-9]+年[^、]+組|全年全組))*$""), """", ""❌ 形式エラー：1年1組、2年2組 のように入力してください""))"),"")</f>
        <v/>
      </c>
    </row>
    <row r="808">
      <c r="A808" s="25"/>
      <c r="B808" s="30"/>
      <c r="C808" s="28"/>
      <c r="D808" s="28"/>
      <c r="E808" s="28"/>
      <c r="F808" s="28"/>
      <c r="G808" s="28"/>
      <c r="H808" s="28"/>
      <c r="I808" s="14"/>
      <c r="J808" s="28"/>
      <c r="K808" s="29" t="str">
        <f>IFERROR(__xludf.DUMMYFUNCTION("IF(C808="""", """", IF(REGEXMATCH(C808, ""^([0-9]+年[^、]+組|全年全組)(、([0-9]+年[^、]+組|全年全組))*$""), """", ""❌ 形式エラー：1年1組、2年2組 のように入力してください""))"),"")</f>
        <v/>
      </c>
    </row>
    <row r="809">
      <c r="A809" s="25"/>
      <c r="B809" s="30"/>
      <c r="C809" s="28"/>
      <c r="D809" s="28"/>
      <c r="E809" s="28"/>
      <c r="F809" s="28"/>
      <c r="G809" s="28"/>
      <c r="H809" s="28"/>
      <c r="I809" s="14"/>
      <c r="J809" s="28"/>
      <c r="K809" s="29" t="str">
        <f>IFERROR(__xludf.DUMMYFUNCTION("IF(C809="""", """", IF(REGEXMATCH(C809, ""^([0-9]+年[^、]+組|全年全組)(、([0-9]+年[^、]+組|全年全組))*$""), """", ""❌ 形式エラー：1年1組、2年2組 のように入力してください""))"),"")</f>
        <v/>
      </c>
    </row>
    <row r="810">
      <c r="A810" s="25"/>
      <c r="B810" s="30"/>
      <c r="C810" s="28"/>
      <c r="D810" s="28"/>
      <c r="E810" s="28"/>
      <c r="F810" s="28"/>
      <c r="G810" s="28"/>
      <c r="H810" s="28"/>
      <c r="I810" s="14"/>
      <c r="J810" s="28"/>
      <c r="K810" s="29" t="str">
        <f>IFERROR(__xludf.DUMMYFUNCTION("IF(C810="""", """", IF(REGEXMATCH(C810, ""^([0-9]+年[^、]+組|全年全組)(、([0-9]+年[^、]+組|全年全組))*$""), """", ""❌ 形式エラー：1年1組、2年2組 のように入力してください""))"),"")</f>
        <v/>
      </c>
    </row>
    <row r="811">
      <c r="A811" s="25"/>
      <c r="B811" s="30"/>
      <c r="C811" s="28"/>
      <c r="D811" s="28"/>
      <c r="E811" s="28"/>
      <c r="F811" s="28"/>
      <c r="G811" s="28"/>
      <c r="H811" s="28"/>
      <c r="I811" s="14"/>
      <c r="J811" s="28"/>
      <c r="K811" s="29" t="str">
        <f>IFERROR(__xludf.DUMMYFUNCTION("IF(C811="""", """", IF(REGEXMATCH(C811, ""^([0-9]+年[^、]+組|全年全組)(、([0-9]+年[^、]+組|全年全組))*$""), """", ""❌ 形式エラー：1年1組、2年2組 のように入力してください""))"),"")</f>
        <v/>
      </c>
    </row>
    <row r="812">
      <c r="A812" s="25"/>
      <c r="B812" s="30"/>
      <c r="C812" s="28"/>
      <c r="D812" s="28"/>
      <c r="E812" s="28"/>
      <c r="F812" s="28"/>
      <c r="G812" s="28"/>
      <c r="H812" s="28"/>
      <c r="I812" s="14"/>
      <c r="J812" s="28"/>
      <c r="K812" s="29" t="str">
        <f>IFERROR(__xludf.DUMMYFUNCTION("IF(C812="""", """", IF(REGEXMATCH(C812, ""^([0-9]+年[^、]+組|全年全組)(、([0-9]+年[^、]+組|全年全組))*$""), """", ""❌ 形式エラー：1年1組、2年2組 のように入力してください""))"),"")</f>
        <v/>
      </c>
    </row>
    <row r="813">
      <c r="A813" s="25"/>
      <c r="B813" s="30"/>
      <c r="C813" s="28"/>
      <c r="D813" s="28"/>
      <c r="E813" s="28"/>
      <c r="F813" s="28"/>
      <c r="G813" s="28"/>
      <c r="H813" s="28"/>
      <c r="I813" s="14"/>
      <c r="J813" s="28"/>
      <c r="K813" s="29" t="str">
        <f>IFERROR(__xludf.DUMMYFUNCTION("IF(C813="""", """", IF(REGEXMATCH(C813, ""^([0-9]+年[^、]+組|全年全組)(、([0-9]+年[^、]+組|全年全組))*$""), """", ""❌ 形式エラー：1年1組、2年2組 のように入力してください""))"),"")</f>
        <v/>
      </c>
    </row>
    <row r="814">
      <c r="A814" s="25"/>
      <c r="B814" s="30"/>
      <c r="C814" s="28"/>
      <c r="D814" s="28"/>
      <c r="E814" s="28"/>
      <c r="F814" s="28"/>
      <c r="G814" s="28"/>
      <c r="H814" s="28"/>
      <c r="I814" s="14"/>
      <c r="J814" s="28"/>
      <c r="K814" s="29" t="str">
        <f>IFERROR(__xludf.DUMMYFUNCTION("IF(C814="""", """", IF(REGEXMATCH(C814, ""^([0-9]+年[^、]+組|全年全組)(、([0-9]+年[^、]+組|全年全組))*$""), """", ""❌ 形式エラー：1年1組、2年2組 のように入力してください""))"),"")</f>
        <v/>
      </c>
    </row>
    <row r="815">
      <c r="A815" s="25"/>
      <c r="B815" s="30"/>
      <c r="C815" s="28"/>
      <c r="D815" s="28"/>
      <c r="E815" s="28"/>
      <c r="F815" s="28"/>
      <c r="G815" s="28"/>
      <c r="H815" s="28"/>
      <c r="I815" s="14"/>
      <c r="J815" s="28"/>
      <c r="K815" s="29" t="str">
        <f>IFERROR(__xludf.DUMMYFUNCTION("IF(C815="""", """", IF(REGEXMATCH(C815, ""^([0-9]+年[^、]+組|全年全組)(、([0-9]+年[^、]+組|全年全組))*$""), """", ""❌ 形式エラー：1年1組、2年2組 のように入力してください""))"),"")</f>
        <v/>
      </c>
    </row>
    <row r="816">
      <c r="A816" s="25"/>
      <c r="B816" s="30"/>
      <c r="C816" s="28"/>
      <c r="D816" s="28"/>
      <c r="E816" s="28"/>
      <c r="F816" s="28"/>
      <c r="G816" s="28"/>
      <c r="H816" s="28"/>
      <c r="I816" s="14"/>
      <c r="J816" s="28"/>
      <c r="K816" s="29" t="str">
        <f>IFERROR(__xludf.DUMMYFUNCTION("IF(C816="""", """", IF(REGEXMATCH(C816, ""^([0-9]+年[^、]+組|全年全組)(、([0-9]+年[^、]+組|全年全組))*$""), """", ""❌ 形式エラー：1年1組、2年2組 のように入力してください""))"),"")</f>
        <v/>
      </c>
    </row>
    <row r="817">
      <c r="A817" s="25"/>
      <c r="B817" s="30"/>
      <c r="C817" s="28"/>
      <c r="D817" s="28"/>
      <c r="E817" s="28"/>
      <c r="F817" s="28"/>
      <c r="G817" s="28"/>
      <c r="H817" s="28"/>
      <c r="I817" s="14"/>
      <c r="J817" s="28"/>
      <c r="K817" s="29" t="str">
        <f>IFERROR(__xludf.DUMMYFUNCTION("IF(C817="""", """", IF(REGEXMATCH(C817, ""^([0-9]+年[^、]+組|全年全組)(、([0-9]+年[^、]+組|全年全組))*$""), """", ""❌ 形式エラー：1年1組、2年2組 のように入力してください""))"),"")</f>
        <v/>
      </c>
    </row>
    <row r="818">
      <c r="A818" s="25"/>
      <c r="B818" s="30"/>
      <c r="C818" s="28"/>
      <c r="D818" s="28"/>
      <c r="E818" s="28"/>
      <c r="F818" s="28"/>
      <c r="G818" s="28"/>
      <c r="H818" s="28"/>
      <c r="I818" s="14"/>
      <c r="J818" s="28"/>
      <c r="K818" s="29" t="str">
        <f>IFERROR(__xludf.DUMMYFUNCTION("IF(C818="""", """", IF(REGEXMATCH(C818, ""^([0-9]+年[^、]+組|全年全組)(、([0-9]+年[^、]+組|全年全組))*$""), """", ""❌ 形式エラー：1年1組、2年2組 のように入力してください""))"),"")</f>
        <v/>
      </c>
    </row>
    <row r="819">
      <c r="A819" s="25"/>
      <c r="B819" s="30"/>
      <c r="C819" s="28"/>
      <c r="D819" s="28"/>
      <c r="E819" s="28"/>
      <c r="F819" s="28"/>
      <c r="G819" s="28"/>
      <c r="H819" s="28"/>
      <c r="I819" s="14"/>
      <c r="J819" s="28"/>
      <c r="K819" s="29" t="str">
        <f>IFERROR(__xludf.DUMMYFUNCTION("IF(C819="""", """", IF(REGEXMATCH(C819, ""^([0-9]+年[^、]+組|全年全組)(、([0-9]+年[^、]+組|全年全組))*$""), """", ""❌ 形式エラー：1年1組、2年2組 のように入力してください""))"),"")</f>
        <v/>
      </c>
    </row>
    <row r="820">
      <c r="A820" s="25"/>
      <c r="B820" s="30"/>
      <c r="C820" s="28"/>
      <c r="D820" s="28"/>
      <c r="E820" s="28"/>
      <c r="F820" s="28"/>
      <c r="G820" s="28"/>
      <c r="H820" s="28"/>
      <c r="I820" s="14"/>
      <c r="J820" s="28"/>
      <c r="K820" s="29" t="str">
        <f>IFERROR(__xludf.DUMMYFUNCTION("IF(C820="""", """", IF(REGEXMATCH(C820, ""^([0-9]+年[^、]+組|全年全組)(、([0-9]+年[^、]+組|全年全組))*$""), """", ""❌ 形式エラー：1年1組、2年2組 のように入力してください""))"),"")</f>
        <v/>
      </c>
    </row>
    <row r="821">
      <c r="A821" s="25"/>
      <c r="B821" s="30"/>
      <c r="C821" s="28"/>
      <c r="D821" s="28"/>
      <c r="E821" s="28"/>
      <c r="F821" s="28"/>
      <c r="G821" s="28"/>
      <c r="H821" s="28"/>
      <c r="I821" s="14"/>
      <c r="J821" s="28"/>
      <c r="K821" s="29" t="str">
        <f>IFERROR(__xludf.DUMMYFUNCTION("IF(C821="""", """", IF(REGEXMATCH(C821, ""^([0-9]+年[^、]+組|全年全組)(、([0-9]+年[^、]+組|全年全組))*$""), """", ""❌ 形式エラー：1年1組、2年2組 のように入力してください""))"),"")</f>
        <v/>
      </c>
    </row>
    <row r="822">
      <c r="A822" s="25"/>
      <c r="B822" s="30"/>
      <c r="C822" s="28"/>
      <c r="D822" s="28"/>
      <c r="E822" s="28"/>
      <c r="F822" s="28"/>
      <c r="G822" s="28"/>
      <c r="H822" s="28"/>
      <c r="I822" s="14"/>
      <c r="J822" s="28"/>
      <c r="K822" s="29" t="str">
        <f>IFERROR(__xludf.DUMMYFUNCTION("IF(C822="""", """", IF(REGEXMATCH(C822, ""^([0-9]+年[^、]+組|全年全組)(、([0-9]+年[^、]+組|全年全組))*$""), """", ""❌ 形式エラー：1年1組、2年2組 のように入力してください""))"),"")</f>
        <v/>
      </c>
    </row>
    <row r="823">
      <c r="A823" s="25"/>
      <c r="B823" s="30"/>
      <c r="C823" s="28"/>
      <c r="D823" s="28"/>
      <c r="E823" s="28"/>
      <c r="F823" s="28"/>
      <c r="G823" s="28"/>
      <c r="H823" s="28"/>
      <c r="I823" s="14"/>
      <c r="J823" s="28"/>
      <c r="K823" s="29" t="str">
        <f>IFERROR(__xludf.DUMMYFUNCTION("IF(C823="""", """", IF(REGEXMATCH(C823, ""^([0-9]+年[^、]+組|全年全組)(、([0-9]+年[^、]+組|全年全組))*$""), """", ""❌ 形式エラー：1年1組、2年2組 のように入力してください""))"),"")</f>
        <v/>
      </c>
    </row>
    <row r="824">
      <c r="A824" s="25"/>
      <c r="B824" s="30"/>
      <c r="C824" s="28"/>
      <c r="D824" s="28"/>
      <c r="E824" s="28"/>
      <c r="F824" s="28"/>
      <c r="G824" s="28"/>
      <c r="H824" s="28"/>
      <c r="I824" s="14"/>
      <c r="J824" s="28"/>
      <c r="K824" s="29" t="str">
        <f>IFERROR(__xludf.DUMMYFUNCTION("IF(C824="""", """", IF(REGEXMATCH(C824, ""^([0-9]+年[^、]+組|全年全組)(、([0-9]+年[^、]+組|全年全組))*$""), """", ""❌ 形式エラー：1年1組、2年2組 のように入力してください""))"),"")</f>
        <v/>
      </c>
    </row>
    <row r="825">
      <c r="A825" s="25"/>
      <c r="B825" s="30"/>
      <c r="C825" s="28"/>
      <c r="D825" s="28"/>
      <c r="E825" s="28"/>
      <c r="F825" s="28"/>
      <c r="G825" s="28"/>
      <c r="H825" s="28"/>
      <c r="I825" s="14"/>
      <c r="J825" s="28"/>
      <c r="K825" s="29" t="str">
        <f>IFERROR(__xludf.DUMMYFUNCTION("IF(C825="""", """", IF(REGEXMATCH(C825, ""^([0-9]+年[^、]+組|全年全組)(、([0-9]+年[^、]+組|全年全組))*$""), """", ""❌ 形式エラー：1年1組、2年2組 のように入力してください""))"),"")</f>
        <v/>
      </c>
    </row>
    <row r="826">
      <c r="A826" s="25"/>
      <c r="B826" s="30"/>
      <c r="C826" s="28"/>
      <c r="D826" s="28"/>
      <c r="E826" s="28"/>
      <c r="F826" s="28"/>
      <c r="G826" s="28"/>
      <c r="H826" s="28"/>
      <c r="I826" s="14"/>
      <c r="J826" s="28"/>
      <c r="K826" s="29" t="str">
        <f>IFERROR(__xludf.DUMMYFUNCTION("IF(C826="""", """", IF(REGEXMATCH(C826, ""^([0-9]+年[^、]+組|全年全組)(、([0-9]+年[^、]+組|全年全組))*$""), """", ""❌ 形式エラー：1年1組、2年2組 のように入力してください""))"),"")</f>
        <v/>
      </c>
    </row>
    <row r="827">
      <c r="A827" s="25"/>
      <c r="B827" s="30"/>
      <c r="C827" s="28"/>
      <c r="D827" s="28"/>
      <c r="E827" s="28"/>
      <c r="F827" s="28"/>
      <c r="G827" s="28"/>
      <c r="H827" s="28"/>
      <c r="I827" s="14"/>
      <c r="J827" s="28"/>
      <c r="K827" s="29" t="str">
        <f>IFERROR(__xludf.DUMMYFUNCTION("IF(C827="""", """", IF(REGEXMATCH(C827, ""^([0-9]+年[^、]+組|全年全組)(、([0-9]+年[^、]+組|全年全組))*$""), """", ""❌ 形式エラー：1年1組、2年2組 のように入力してください""))"),"")</f>
        <v/>
      </c>
    </row>
    <row r="828">
      <c r="A828" s="25"/>
      <c r="B828" s="30"/>
      <c r="C828" s="28"/>
      <c r="D828" s="28"/>
      <c r="E828" s="28"/>
      <c r="F828" s="28"/>
      <c r="G828" s="28"/>
      <c r="H828" s="28"/>
      <c r="I828" s="14"/>
      <c r="J828" s="28"/>
      <c r="K828" s="29" t="str">
        <f>IFERROR(__xludf.DUMMYFUNCTION("IF(C828="""", """", IF(REGEXMATCH(C828, ""^([0-9]+年[^、]+組|全年全組)(、([0-9]+年[^、]+組|全年全組))*$""), """", ""❌ 形式エラー：1年1組、2年2組 のように入力してください""))"),"")</f>
        <v/>
      </c>
    </row>
    <row r="829">
      <c r="A829" s="25"/>
      <c r="B829" s="30"/>
      <c r="C829" s="28"/>
      <c r="D829" s="28"/>
      <c r="E829" s="28"/>
      <c r="F829" s="28"/>
      <c r="G829" s="28"/>
      <c r="H829" s="28"/>
      <c r="I829" s="14"/>
      <c r="J829" s="28"/>
      <c r="K829" s="29" t="str">
        <f>IFERROR(__xludf.DUMMYFUNCTION("IF(C829="""", """", IF(REGEXMATCH(C829, ""^([0-9]+年[^、]+組|全年全組)(、([0-9]+年[^、]+組|全年全組))*$""), """", ""❌ 形式エラー：1年1組、2年2組 のように入力してください""))"),"")</f>
        <v/>
      </c>
    </row>
    <row r="830">
      <c r="A830" s="25"/>
      <c r="B830" s="30"/>
      <c r="C830" s="28"/>
      <c r="D830" s="28"/>
      <c r="E830" s="28"/>
      <c r="F830" s="28"/>
      <c r="G830" s="28"/>
      <c r="H830" s="28"/>
      <c r="I830" s="14"/>
      <c r="J830" s="28"/>
      <c r="K830" s="29" t="str">
        <f>IFERROR(__xludf.DUMMYFUNCTION("IF(C830="""", """", IF(REGEXMATCH(C830, ""^([0-9]+年[^、]+組|全年全組)(、([0-9]+年[^、]+組|全年全組))*$""), """", ""❌ 形式エラー：1年1組、2年2組 のように入力してください""))"),"")</f>
        <v/>
      </c>
    </row>
    <row r="831">
      <c r="A831" s="25"/>
      <c r="B831" s="30"/>
      <c r="C831" s="28"/>
      <c r="D831" s="28"/>
      <c r="E831" s="28"/>
      <c r="F831" s="28"/>
      <c r="G831" s="28"/>
      <c r="H831" s="28"/>
      <c r="I831" s="14"/>
      <c r="J831" s="28"/>
      <c r="K831" s="29" t="str">
        <f>IFERROR(__xludf.DUMMYFUNCTION("IF(C831="""", """", IF(REGEXMATCH(C831, ""^([0-9]+年[^、]+組|全年全組)(、([0-9]+年[^、]+組|全年全組))*$""), """", ""❌ 形式エラー：1年1組、2年2組 のように入力してください""))"),"")</f>
        <v/>
      </c>
    </row>
    <row r="832">
      <c r="A832" s="25"/>
      <c r="B832" s="30"/>
      <c r="C832" s="28"/>
      <c r="D832" s="28"/>
      <c r="E832" s="28"/>
      <c r="F832" s="28"/>
      <c r="G832" s="28"/>
      <c r="H832" s="28"/>
      <c r="I832" s="14"/>
      <c r="J832" s="28"/>
      <c r="K832" s="29" t="str">
        <f>IFERROR(__xludf.DUMMYFUNCTION("IF(C832="""", """", IF(REGEXMATCH(C832, ""^([0-9]+年[^、]+組|全年全組)(、([0-9]+年[^、]+組|全年全組))*$""), """", ""❌ 形式エラー：1年1組、2年2組 のように入力してください""))"),"")</f>
        <v/>
      </c>
    </row>
    <row r="833">
      <c r="A833" s="25"/>
      <c r="B833" s="30"/>
      <c r="C833" s="28"/>
      <c r="D833" s="28"/>
      <c r="E833" s="28"/>
      <c r="F833" s="28"/>
      <c r="G833" s="28"/>
      <c r="H833" s="28"/>
      <c r="I833" s="14"/>
      <c r="J833" s="28"/>
      <c r="K833" s="29" t="str">
        <f>IFERROR(__xludf.DUMMYFUNCTION("IF(C833="""", """", IF(REGEXMATCH(C833, ""^([0-9]+年[^、]+組|全年全組)(、([0-9]+年[^、]+組|全年全組))*$""), """", ""❌ 形式エラー：1年1組、2年2組 のように入力してください""))"),"")</f>
        <v/>
      </c>
    </row>
    <row r="834">
      <c r="A834" s="25"/>
      <c r="B834" s="30"/>
      <c r="C834" s="28"/>
      <c r="D834" s="28"/>
      <c r="E834" s="28"/>
      <c r="F834" s="28"/>
      <c r="G834" s="28"/>
      <c r="H834" s="28"/>
      <c r="I834" s="14"/>
      <c r="J834" s="28"/>
      <c r="K834" s="29" t="str">
        <f>IFERROR(__xludf.DUMMYFUNCTION("IF(C834="""", """", IF(REGEXMATCH(C834, ""^([0-9]+年[^、]+組|全年全組)(、([0-9]+年[^、]+組|全年全組))*$""), """", ""❌ 形式エラー：1年1組、2年2組 のように入力してください""))"),"")</f>
        <v/>
      </c>
    </row>
    <row r="835">
      <c r="A835" s="25"/>
      <c r="B835" s="30"/>
      <c r="C835" s="28"/>
      <c r="D835" s="28"/>
      <c r="E835" s="28"/>
      <c r="F835" s="28"/>
      <c r="G835" s="28"/>
      <c r="H835" s="28"/>
      <c r="I835" s="14"/>
      <c r="J835" s="28"/>
      <c r="K835" s="29" t="str">
        <f>IFERROR(__xludf.DUMMYFUNCTION("IF(C835="""", """", IF(REGEXMATCH(C835, ""^([0-9]+年[^、]+組|全年全組)(、([0-9]+年[^、]+組|全年全組))*$""), """", ""❌ 形式エラー：1年1組、2年2組 のように入力してください""))"),"")</f>
        <v/>
      </c>
    </row>
    <row r="836">
      <c r="A836" s="25"/>
      <c r="B836" s="30"/>
      <c r="C836" s="28"/>
      <c r="D836" s="28"/>
      <c r="E836" s="28"/>
      <c r="F836" s="28"/>
      <c r="G836" s="28"/>
      <c r="H836" s="28"/>
      <c r="I836" s="14"/>
      <c r="J836" s="28"/>
      <c r="K836" s="29" t="str">
        <f>IFERROR(__xludf.DUMMYFUNCTION("IF(C836="""", """", IF(REGEXMATCH(C836, ""^([0-9]+年[^、]+組|全年全組)(、([0-9]+年[^、]+組|全年全組))*$""), """", ""❌ 形式エラー：1年1組、2年2組 のように入力してください""))"),"")</f>
        <v/>
      </c>
    </row>
    <row r="837">
      <c r="A837" s="25"/>
      <c r="B837" s="30"/>
      <c r="C837" s="28"/>
      <c r="D837" s="28"/>
      <c r="E837" s="28"/>
      <c r="F837" s="28"/>
      <c r="G837" s="28"/>
      <c r="H837" s="28"/>
      <c r="I837" s="14"/>
      <c r="J837" s="28"/>
      <c r="K837" s="29" t="str">
        <f>IFERROR(__xludf.DUMMYFUNCTION("IF(C837="""", """", IF(REGEXMATCH(C837, ""^([0-9]+年[^、]+組|全年全組)(、([0-9]+年[^、]+組|全年全組))*$""), """", ""❌ 形式エラー：1年1組、2年2組 のように入力してください""))"),"")</f>
        <v/>
      </c>
    </row>
    <row r="838">
      <c r="A838" s="25"/>
      <c r="B838" s="30"/>
      <c r="C838" s="28"/>
      <c r="D838" s="28"/>
      <c r="E838" s="28"/>
      <c r="F838" s="28"/>
      <c r="G838" s="28"/>
      <c r="H838" s="28"/>
      <c r="I838" s="14"/>
      <c r="J838" s="28"/>
      <c r="K838" s="29" t="str">
        <f>IFERROR(__xludf.DUMMYFUNCTION("IF(C838="""", """", IF(REGEXMATCH(C838, ""^([0-9]+年[^、]+組|全年全組)(、([0-9]+年[^、]+組|全年全組))*$""), """", ""❌ 形式エラー：1年1組、2年2組 のように入力してください""))"),"")</f>
        <v/>
      </c>
    </row>
    <row r="839">
      <c r="A839" s="25"/>
      <c r="B839" s="30"/>
      <c r="C839" s="28"/>
      <c r="D839" s="28"/>
      <c r="E839" s="28"/>
      <c r="F839" s="28"/>
      <c r="G839" s="28"/>
      <c r="H839" s="28"/>
      <c r="I839" s="14"/>
      <c r="J839" s="28"/>
      <c r="K839" s="29" t="str">
        <f>IFERROR(__xludf.DUMMYFUNCTION("IF(C839="""", """", IF(REGEXMATCH(C839, ""^([0-9]+年[^、]+組|全年全組)(、([0-9]+年[^、]+組|全年全組))*$""), """", ""❌ 形式エラー：1年1組、2年2組 のように入力してください""))"),"")</f>
        <v/>
      </c>
    </row>
    <row r="840">
      <c r="A840" s="25"/>
      <c r="B840" s="30"/>
      <c r="C840" s="28"/>
      <c r="D840" s="28"/>
      <c r="E840" s="28"/>
      <c r="F840" s="28"/>
      <c r="G840" s="28"/>
      <c r="H840" s="28"/>
      <c r="I840" s="14"/>
      <c r="J840" s="28"/>
      <c r="K840" s="29" t="str">
        <f>IFERROR(__xludf.DUMMYFUNCTION("IF(C840="""", """", IF(REGEXMATCH(C840, ""^([0-9]+年[^、]+組|全年全組)(、([0-9]+年[^、]+組|全年全組))*$""), """", ""❌ 形式エラー：1年1組、2年2組 のように入力してください""))"),"")</f>
        <v/>
      </c>
    </row>
    <row r="841">
      <c r="A841" s="25"/>
      <c r="B841" s="30"/>
      <c r="C841" s="28"/>
      <c r="D841" s="28"/>
      <c r="E841" s="28"/>
      <c r="F841" s="28"/>
      <c r="G841" s="28"/>
      <c r="H841" s="28"/>
      <c r="I841" s="14"/>
      <c r="J841" s="28"/>
      <c r="K841" s="29" t="str">
        <f>IFERROR(__xludf.DUMMYFUNCTION("IF(C841="""", """", IF(REGEXMATCH(C841, ""^([0-9]+年[^、]+組|全年全組)(、([0-9]+年[^、]+組|全年全組))*$""), """", ""❌ 形式エラー：1年1組、2年2組 のように入力してください""))"),"")</f>
        <v/>
      </c>
    </row>
    <row r="842">
      <c r="A842" s="25"/>
      <c r="B842" s="30"/>
      <c r="C842" s="28"/>
      <c r="D842" s="28"/>
      <c r="E842" s="28"/>
      <c r="F842" s="28"/>
      <c r="G842" s="28"/>
      <c r="H842" s="28"/>
      <c r="I842" s="14"/>
      <c r="J842" s="28"/>
      <c r="K842" s="29" t="str">
        <f>IFERROR(__xludf.DUMMYFUNCTION("IF(C842="""", """", IF(REGEXMATCH(C842, ""^([0-9]+年[^、]+組|全年全組)(、([0-9]+年[^、]+組|全年全組))*$""), """", ""❌ 形式エラー：1年1組、2年2組 のように入力してください""))"),"")</f>
        <v/>
      </c>
    </row>
    <row r="843">
      <c r="A843" s="25"/>
      <c r="B843" s="30"/>
      <c r="C843" s="28"/>
      <c r="D843" s="28"/>
      <c r="E843" s="28"/>
      <c r="F843" s="28"/>
      <c r="G843" s="28"/>
      <c r="H843" s="28"/>
      <c r="I843" s="14"/>
      <c r="J843" s="28"/>
      <c r="K843" s="29" t="str">
        <f>IFERROR(__xludf.DUMMYFUNCTION("IF(C843="""", """", IF(REGEXMATCH(C843, ""^([0-9]+年[^、]+組|全年全組)(、([0-9]+年[^、]+組|全年全組))*$""), """", ""❌ 形式エラー：1年1組、2年2組 のように入力してください""))"),"")</f>
        <v/>
      </c>
    </row>
    <row r="844">
      <c r="A844" s="25"/>
      <c r="B844" s="30"/>
      <c r="C844" s="28"/>
      <c r="D844" s="28"/>
      <c r="E844" s="28"/>
      <c r="F844" s="28"/>
      <c r="G844" s="28"/>
      <c r="H844" s="28"/>
      <c r="I844" s="14"/>
      <c r="J844" s="28"/>
      <c r="K844" s="29" t="str">
        <f>IFERROR(__xludf.DUMMYFUNCTION("IF(C844="""", """", IF(REGEXMATCH(C844, ""^([0-9]+年[^、]+組|全年全組)(、([0-9]+年[^、]+組|全年全組))*$""), """", ""❌ 形式エラー：1年1組、2年2組 のように入力してください""))"),"")</f>
        <v/>
      </c>
    </row>
    <row r="845">
      <c r="A845" s="25"/>
      <c r="B845" s="30"/>
      <c r="C845" s="28"/>
      <c r="D845" s="28"/>
      <c r="E845" s="28"/>
      <c r="F845" s="28"/>
      <c r="G845" s="28"/>
      <c r="H845" s="28"/>
      <c r="I845" s="14"/>
      <c r="J845" s="28"/>
      <c r="K845" s="29" t="str">
        <f>IFERROR(__xludf.DUMMYFUNCTION("IF(C845="""", """", IF(REGEXMATCH(C845, ""^([0-9]+年[^、]+組|全年全組)(、([0-9]+年[^、]+組|全年全組))*$""), """", ""❌ 形式エラー：1年1組、2年2組 のように入力してください""))"),"")</f>
        <v/>
      </c>
    </row>
    <row r="846">
      <c r="A846" s="25"/>
      <c r="B846" s="30"/>
      <c r="C846" s="28"/>
      <c r="D846" s="28"/>
      <c r="E846" s="28"/>
      <c r="F846" s="28"/>
      <c r="G846" s="28"/>
      <c r="H846" s="28"/>
      <c r="I846" s="14"/>
      <c r="J846" s="28"/>
      <c r="K846" s="29" t="str">
        <f>IFERROR(__xludf.DUMMYFUNCTION("IF(C846="""", """", IF(REGEXMATCH(C846, ""^([0-9]+年[^、]+組|全年全組)(、([0-9]+年[^、]+組|全年全組))*$""), """", ""❌ 形式エラー：1年1組、2年2組 のように入力してください""))"),"")</f>
        <v/>
      </c>
    </row>
    <row r="847">
      <c r="A847" s="25"/>
      <c r="B847" s="30"/>
      <c r="C847" s="28"/>
      <c r="D847" s="28"/>
      <c r="E847" s="28"/>
      <c r="F847" s="28"/>
      <c r="G847" s="28"/>
      <c r="H847" s="28"/>
      <c r="I847" s="14"/>
      <c r="J847" s="28"/>
      <c r="K847" s="29" t="str">
        <f>IFERROR(__xludf.DUMMYFUNCTION("IF(C847="""", """", IF(REGEXMATCH(C847, ""^([0-9]+年[^、]+組|全年全組)(、([0-9]+年[^、]+組|全年全組))*$""), """", ""❌ 形式エラー：1年1組、2年2組 のように入力してください""))"),"")</f>
        <v/>
      </c>
    </row>
    <row r="848">
      <c r="A848" s="25"/>
      <c r="B848" s="30"/>
      <c r="C848" s="28"/>
      <c r="D848" s="28"/>
      <c r="E848" s="28"/>
      <c r="F848" s="28"/>
      <c r="G848" s="28"/>
      <c r="H848" s="28"/>
      <c r="I848" s="14"/>
      <c r="J848" s="28"/>
      <c r="K848" s="29" t="str">
        <f>IFERROR(__xludf.DUMMYFUNCTION("IF(C848="""", """", IF(REGEXMATCH(C848, ""^([0-9]+年[^、]+組|全年全組)(、([0-9]+年[^、]+組|全年全組))*$""), """", ""❌ 形式エラー：1年1組、2年2組 のように入力してください""))"),"")</f>
        <v/>
      </c>
    </row>
    <row r="849">
      <c r="A849" s="25"/>
      <c r="B849" s="30"/>
      <c r="C849" s="28"/>
      <c r="D849" s="28"/>
      <c r="E849" s="28"/>
      <c r="F849" s="28"/>
      <c r="G849" s="28"/>
      <c r="H849" s="28"/>
      <c r="I849" s="14"/>
      <c r="J849" s="28"/>
      <c r="K849" s="29" t="str">
        <f>IFERROR(__xludf.DUMMYFUNCTION("IF(C849="""", """", IF(REGEXMATCH(C849, ""^([0-9]+年[^、]+組|全年全組)(、([0-9]+年[^、]+組|全年全組))*$""), """", ""❌ 形式エラー：1年1組、2年2組 のように入力してください""))"),"")</f>
        <v/>
      </c>
    </row>
    <row r="850">
      <c r="A850" s="25"/>
      <c r="B850" s="30"/>
      <c r="C850" s="28"/>
      <c r="D850" s="28"/>
      <c r="E850" s="28"/>
      <c r="F850" s="28"/>
      <c r="G850" s="28"/>
      <c r="H850" s="28"/>
      <c r="I850" s="14"/>
      <c r="J850" s="28"/>
      <c r="K850" s="29" t="str">
        <f>IFERROR(__xludf.DUMMYFUNCTION("IF(C850="""", """", IF(REGEXMATCH(C850, ""^([0-9]+年[^、]+組|全年全組)(、([0-9]+年[^、]+組|全年全組))*$""), """", ""❌ 形式エラー：1年1組、2年2組 のように入力してください""))"),"")</f>
        <v/>
      </c>
    </row>
    <row r="851">
      <c r="A851" s="25"/>
      <c r="B851" s="30"/>
      <c r="C851" s="28"/>
      <c r="D851" s="28"/>
      <c r="E851" s="28"/>
      <c r="F851" s="28"/>
      <c r="G851" s="28"/>
      <c r="H851" s="28"/>
      <c r="I851" s="14"/>
      <c r="J851" s="28"/>
      <c r="K851" s="29" t="str">
        <f>IFERROR(__xludf.DUMMYFUNCTION("IF(C851="""", """", IF(REGEXMATCH(C851, ""^([0-9]+年[^、]+組|全年全組)(、([0-9]+年[^、]+組|全年全組))*$""), """", ""❌ 形式エラー：1年1組、2年2組 のように入力してください""))"),"")</f>
        <v/>
      </c>
    </row>
    <row r="852">
      <c r="A852" s="25"/>
      <c r="B852" s="30"/>
      <c r="C852" s="28"/>
      <c r="D852" s="28"/>
      <c r="E852" s="28"/>
      <c r="F852" s="28"/>
      <c r="G852" s="28"/>
      <c r="H852" s="28"/>
      <c r="I852" s="14"/>
      <c r="J852" s="28"/>
      <c r="K852" s="29" t="str">
        <f>IFERROR(__xludf.DUMMYFUNCTION("IF(C852="""", """", IF(REGEXMATCH(C852, ""^([0-9]+年[^、]+組|全年全組)(、([0-9]+年[^、]+組|全年全組))*$""), """", ""❌ 形式エラー：1年1組、2年2組 のように入力してください""))"),"")</f>
        <v/>
      </c>
    </row>
    <row r="853">
      <c r="A853" s="25"/>
      <c r="B853" s="30"/>
      <c r="C853" s="28"/>
      <c r="D853" s="28"/>
      <c r="E853" s="28"/>
      <c r="F853" s="28"/>
      <c r="G853" s="28"/>
      <c r="H853" s="28"/>
      <c r="I853" s="14"/>
      <c r="J853" s="28"/>
      <c r="K853" s="29" t="str">
        <f>IFERROR(__xludf.DUMMYFUNCTION("IF(C853="""", """", IF(REGEXMATCH(C853, ""^([0-9]+年[^、]+組|全年全組)(、([0-9]+年[^、]+組|全年全組))*$""), """", ""❌ 形式エラー：1年1組、2年2組 のように入力してください""))"),"")</f>
        <v/>
      </c>
    </row>
    <row r="854">
      <c r="A854" s="25"/>
      <c r="B854" s="30"/>
      <c r="C854" s="28"/>
      <c r="D854" s="28"/>
      <c r="E854" s="28"/>
      <c r="F854" s="28"/>
      <c r="G854" s="28"/>
      <c r="H854" s="28"/>
      <c r="I854" s="14"/>
      <c r="J854" s="28"/>
      <c r="K854" s="29" t="str">
        <f>IFERROR(__xludf.DUMMYFUNCTION("IF(C854="""", """", IF(REGEXMATCH(C854, ""^([0-9]+年[^、]+組|全年全組)(、([0-9]+年[^、]+組|全年全組))*$""), """", ""❌ 形式エラー：1年1組、2年2組 のように入力してください""))"),"")</f>
        <v/>
      </c>
    </row>
    <row r="855">
      <c r="A855" s="25"/>
      <c r="B855" s="30"/>
      <c r="C855" s="28"/>
      <c r="D855" s="28"/>
      <c r="E855" s="28"/>
      <c r="F855" s="28"/>
      <c r="G855" s="28"/>
      <c r="H855" s="28"/>
      <c r="I855" s="14"/>
      <c r="J855" s="28"/>
      <c r="K855" s="29" t="str">
        <f>IFERROR(__xludf.DUMMYFUNCTION("IF(C855="""", """", IF(REGEXMATCH(C855, ""^([0-9]+年[^、]+組|全年全組)(、([0-9]+年[^、]+組|全年全組))*$""), """", ""❌ 形式エラー：1年1組、2年2組 のように入力してください""))"),"")</f>
        <v/>
      </c>
    </row>
    <row r="856">
      <c r="A856" s="25"/>
      <c r="B856" s="30"/>
      <c r="C856" s="28"/>
      <c r="D856" s="28"/>
      <c r="E856" s="28"/>
      <c r="F856" s="28"/>
      <c r="G856" s="28"/>
      <c r="H856" s="28"/>
      <c r="I856" s="14"/>
      <c r="J856" s="28"/>
      <c r="K856" s="29" t="str">
        <f>IFERROR(__xludf.DUMMYFUNCTION("IF(C856="""", """", IF(REGEXMATCH(C856, ""^([0-9]+年[^、]+組|全年全組)(、([0-9]+年[^、]+組|全年全組))*$""), """", ""❌ 形式エラー：1年1組、2年2組 のように入力してください""))"),"")</f>
        <v/>
      </c>
    </row>
    <row r="857">
      <c r="A857" s="25"/>
      <c r="B857" s="30"/>
      <c r="C857" s="28"/>
      <c r="D857" s="28"/>
      <c r="E857" s="28"/>
      <c r="F857" s="28"/>
      <c r="G857" s="28"/>
      <c r="H857" s="28"/>
      <c r="I857" s="14"/>
      <c r="J857" s="28"/>
      <c r="K857" s="29" t="str">
        <f>IFERROR(__xludf.DUMMYFUNCTION("IF(C857="""", """", IF(REGEXMATCH(C857, ""^([0-9]+年[^、]+組|全年全組)(、([0-9]+年[^、]+組|全年全組))*$""), """", ""❌ 形式エラー：1年1組、2年2組 のように入力してください""))"),"")</f>
        <v/>
      </c>
    </row>
    <row r="858">
      <c r="A858" s="25"/>
      <c r="B858" s="30"/>
      <c r="C858" s="28"/>
      <c r="D858" s="28"/>
      <c r="E858" s="28"/>
      <c r="F858" s="28"/>
      <c r="G858" s="28"/>
      <c r="H858" s="28"/>
      <c r="I858" s="14"/>
      <c r="J858" s="28"/>
      <c r="K858" s="29" t="str">
        <f>IFERROR(__xludf.DUMMYFUNCTION("IF(C858="""", """", IF(REGEXMATCH(C858, ""^([0-9]+年[^、]+組|全年全組)(、([0-9]+年[^、]+組|全年全組))*$""), """", ""❌ 形式エラー：1年1組、2年2組 のように入力してください""))"),"")</f>
        <v/>
      </c>
    </row>
    <row r="859">
      <c r="A859" s="25"/>
      <c r="B859" s="30"/>
      <c r="C859" s="28"/>
      <c r="D859" s="28"/>
      <c r="E859" s="28"/>
      <c r="F859" s="28"/>
      <c r="G859" s="28"/>
      <c r="H859" s="28"/>
      <c r="I859" s="14"/>
      <c r="J859" s="28"/>
      <c r="K859" s="29" t="str">
        <f>IFERROR(__xludf.DUMMYFUNCTION("IF(C859="""", """", IF(REGEXMATCH(C859, ""^([0-9]+年[^、]+組|全年全組)(、([0-9]+年[^、]+組|全年全組))*$""), """", ""❌ 形式エラー：1年1組、2年2組 のように入力してください""))"),"")</f>
        <v/>
      </c>
    </row>
    <row r="860">
      <c r="A860" s="25"/>
      <c r="B860" s="30"/>
      <c r="C860" s="28"/>
      <c r="D860" s="28"/>
      <c r="E860" s="28"/>
      <c r="F860" s="28"/>
      <c r="G860" s="28"/>
      <c r="H860" s="28"/>
      <c r="I860" s="14"/>
      <c r="J860" s="28"/>
      <c r="K860" s="29" t="str">
        <f>IFERROR(__xludf.DUMMYFUNCTION("IF(C860="""", """", IF(REGEXMATCH(C860, ""^([0-9]+年[^、]+組|全年全組)(、([0-9]+年[^、]+組|全年全組))*$""), """", ""❌ 形式エラー：1年1組、2年2組 のように入力してください""))"),"")</f>
        <v/>
      </c>
    </row>
    <row r="861">
      <c r="A861" s="25"/>
      <c r="B861" s="30"/>
      <c r="C861" s="28"/>
      <c r="D861" s="28"/>
      <c r="E861" s="28"/>
      <c r="F861" s="28"/>
      <c r="G861" s="28"/>
      <c r="H861" s="28"/>
      <c r="I861" s="14"/>
      <c r="J861" s="28"/>
      <c r="K861" s="29" t="str">
        <f>IFERROR(__xludf.DUMMYFUNCTION("IF(C861="""", """", IF(REGEXMATCH(C861, ""^([0-9]+年[^、]+組|全年全組)(、([0-9]+年[^、]+組|全年全組))*$""), """", ""❌ 形式エラー：1年1組、2年2組 のように入力してください""))"),"")</f>
        <v/>
      </c>
    </row>
    <row r="862">
      <c r="A862" s="25"/>
      <c r="B862" s="30"/>
      <c r="C862" s="28"/>
      <c r="D862" s="28"/>
      <c r="E862" s="28"/>
      <c r="F862" s="28"/>
      <c r="G862" s="28"/>
      <c r="H862" s="28"/>
      <c r="I862" s="14"/>
      <c r="J862" s="28"/>
      <c r="K862" s="29" t="str">
        <f>IFERROR(__xludf.DUMMYFUNCTION("IF(C862="""", """", IF(REGEXMATCH(C862, ""^([0-9]+年[^、]+組|全年全組)(、([0-9]+年[^、]+組|全年全組))*$""), """", ""❌ 形式エラー：1年1組、2年2組 のように入力してください""))"),"")</f>
        <v/>
      </c>
    </row>
    <row r="863">
      <c r="A863" s="25"/>
      <c r="B863" s="30"/>
      <c r="C863" s="28"/>
      <c r="D863" s="28"/>
      <c r="E863" s="28"/>
      <c r="F863" s="28"/>
      <c r="G863" s="28"/>
      <c r="H863" s="28"/>
      <c r="I863" s="14"/>
      <c r="J863" s="28"/>
      <c r="K863" s="29" t="str">
        <f>IFERROR(__xludf.DUMMYFUNCTION("IF(C863="""", """", IF(REGEXMATCH(C863, ""^([0-9]+年[^、]+組|全年全組)(、([0-9]+年[^、]+組|全年全組))*$""), """", ""❌ 形式エラー：1年1組、2年2組 のように入力してください""))"),"")</f>
        <v/>
      </c>
    </row>
    <row r="864">
      <c r="A864" s="25"/>
      <c r="B864" s="30"/>
      <c r="C864" s="28"/>
      <c r="D864" s="28"/>
      <c r="E864" s="28"/>
      <c r="F864" s="28"/>
      <c r="G864" s="28"/>
      <c r="H864" s="28"/>
      <c r="I864" s="14"/>
      <c r="J864" s="28"/>
      <c r="K864" s="29" t="str">
        <f>IFERROR(__xludf.DUMMYFUNCTION("IF(C864="""", """", IF(REGEXMATCH(C864, ""^([0-9]+年[^、]+組|全年全組)(、([0-9]+年[^、]+組|全年全組))*$""), """", ""❌ 形式エラー：1年1組、2年2組 のように入力してください""))"),"")</f>
        <v/>
      </c>
    </row>
    <row r="865">
      <c r="A865" s="25"/>
      <c r="B865" s="30"/>
      <c r="C865" s="28"/>
      <c r="D865" s="28"/>
      <c r="E865" s="28"/>
      <c r="F865" s="28"/>
      <c r="G865" s="28"/>
      <c r="H865" s="28"/>
      <c r="I865" s="14"/>
      <c r="J865" s="28"/>
      <c r="K865" s="29" t="str">
        <f>IFERROR(__xludf.DUMMYFUNCTION("IF(C865="""", """", IF(REGEXMATCH(C865, ""^([0-9]+年[^、]+組|全年全組)(、([0-9]+年[^、]+組|全年全組))*$""), """", ""❌ 形式エラー：1年1組、2年2組 のように入力してください""))"),"")</f>
        <v/>
      </c>
    </row>
    <row r="866">
      <c r="A866" s="25"/>
      <c r="B866" s="30"/>
      <c r="C866" s="28"/>
      <c r="D866" s="28"/>
      <c r="E866" s="28"/>
      <c r="F866" s="28"/>
      <c r="G866" s="28"/>
      <c r="H866" s="28"/>
      <c r="I866" s="14"/>
      <c r="J866" s="28"/>
      <c r="K866" s="29" t="str">
        <f>IFERROR(__xludf.DUMMYFUNCTION("IF(C866="""", """", IF(REGEXMATCH(C866, ""^([0-9]+年[^、]+組|全年全組)(、([0-9]+年[^、]+組|全年全組))*$""), """", ""❌ 形式エラー：1年1組、2年2組 のように入力してください""))"),"")</f>
        <v/>
      </c>
    </row>
    <row r="867">
      <c r="A867" s="25"/>
      <c r="B867" s="30"/>
      <c r="C867" s="28"/>
      <c r="D867" s="28"/>
      <c r="E867" s="28"/>
      <c r="F867" s="28"/>
      <c r="G867" s="28"/>
      <c r="H867" s="28"/>
      <c r="I867" s="14"/>
      <c r="J867" s="28"/>
      <c r="K867" s="29" t="str">
        <f>IFERROR(__xludf.DUMMYFUNCTION("IF(C867="""", """", IF(REGEXMATCH(C867, ""^([0-9]+年[^、]+組|全年全組)(、([0-9]+年[^、]+組|全年全組))*$""), """", ""❌ 形式エラー：1年1組、2年2組 のように入力してください""))"),"")</f>
        <v/>
      </c>
    </row>
    <row r="868">
      <c r="A868" s="25"/>
      <c r="B868" s="30"/>
      <c r="C868" s="28"/>
      <c r="D868" s="28"/>
      <c r="E868" s="28"/>
      <c r="F868" s="28"/>
      <c r="G868" s="28"/>
      <c r="H868" s="28"/>
      <c r="I868" s="14"/>
      <c r="J868" s="28"/>
      <c r="K868" s="29" t="str">
        <f>IFERROR(__xludf.DUMMYFUNCTION("IF(C868="""", """", IF(REGEXMATCH(C868, ""^([0-9]+年[^、]+組|全年全組)(、([0-9]+年[^、]+組|全年全組))*$""), """", ""❌ 形式エラー：1年1組、2年2組 のように入力してください""))"),"")</f>
        <v/>
      </c>
    </row>
    <row r="869">
      <c r="A869" s="25"/>
      <c r="B869" s="30"/>
      <c r="C869" s="28"/>
      <c r="D869" s="28"/>
      <c r="E869" s="28"/>
      <c r="F869" s="28"/>
      <c r="G869" s="28"/>
      <c r="H869" s="28"/>
      <c r="I869" s="14"/>
      <c r="J869" s="28"/>
      <c r="K869" s="29" t="str">
        <f>IFERROR(__xludf.DUMMYFUNCTION("IF(C869="""", """", IF(REGEXMATCH(C869, ""^([0-9]+年[^、]+組|全年全組)(、([0-9]+年[^、]+組|全年全組))*$""), """", ""❌ 形式エラー：1年1組、2年2組 のように入力してください""))"),"")</f>
        <v/>
      </c>
    </row>
    <row r="870">
      <c r="A870" s="25"/>
      <c r="B870" s="30"/>
      <c r="C870" s="28"/>
      <c r="D870" s="28"/>
      <c r="E870" s="28"/>
      <c r="F870" s="28"/>
      <c r="G870" s="28"/>
      <c r="H870" s="28"/>
      <c r="I870" s="14"/>
      <c r="J870" s="28"/>
      <c r="K870" s="29" t="str">
        <f>IFERROR(__xludf.DUMMYFUNCTION("IF(C870="""", """", IF(REGEXMATCH(C870, ""^([0-9]+年[^、]+組|全年全組)(、([0-9]+年[^、]+組|全年全組))*$""), """", ""❌ 形式エラー：1年1組、2年2組 のように入力してください""))"),"")</f>
        <v/>
      </c>
    </row>
    <row r="871">
      <c r="A871" s="25"/>
      <c r="B871" s="30"/>
      <c r="C871" s="28"/>
      <c r="D871" s="28"/>
      <c r="E871" s="28"/>
      <c r="F871" s="28"/>
      <c r="G871" s="28"/>
      <c r="H871" s="28"/>
      <c r="I871" s="14"/>
      <c r="J871" s="28"/>
      <c r="K871" s="29" t="str">
        <f>IFERROR(__xludf.DUMMYFUNCTION("IF(C871="""", """", IF(REGEXMATCH(C871, ""^([0-9]+年[^、]+組|全年全組)(、([0-9]+年[^、]+組|全年全組))*$""), """", ""❌ 形式エラー：1年1組、2年2組 のように入力してください""))"),"")</f>
        <v/>
      </c>
    </row>
    <row r="872">
      <c r="A872" s="25"/>
      <c r="B872" s="30"/>
      <c r="C872" s="28"/>
      <c r="D872" s="28"/>
      <c r="E872" s="28"/>
      <c r="F872" s="28"/>
      <c r="G872" s="28"/>
      <c r="H872" s="28"/>
      <c r="I872" s="14"/>
      <c r="J872" s="28"/>
      <c r="K872" s="29" t="str">
        <f>IFERROR(__xludf.DUMMYFUNCTION("IF(C872="""", """", IF(REGEXMATCH(C872, ""^([0-9]+年[^、]+組|全年全組)(、([0-9]+年[^、]+組|全年全組))*$""), """", ""❌ 形式エラー：1年1組、2年2組 のように入力してください""))"),"")</f>
        <v/>
      </c>
    </row>
    <row r="873">
      <c r="A873" s="25"/>
      <c r="B873" s="30"/>
      <c r="C873" s="28"/>
      <c r="D873" s="28"/>
      <c r="E873" s="28"/>
      <c r="F873" s="28"/>
      <c r="G873" s="28"/>
      <c r="H873" s="28"/>
      <c r="I873" s="14"/>
      <c r="J873" s="28"/>
      <c r="K873" s="29" t="str">
        <f>IFERROR(__xludf.DUMMYFUNCTION("IF(C873="""", """", IF(REGEXMATCH(C873, ""^([0-9]+年[^、]+組|全年全組)(、([0-9]+年[^、]+組|全年全組))*$""), """", ""❌ 形式エラー：1年1組、2年2組 のように入力してください""))"),"")</f>
        <v/>
      </c>
    </row>
    <row r="874">
      <c r="A874" s="25"/>
      <c r="B874" s="30"/>
      <c r="C874" s="28"/>
      <c r="D874" s="28"/>
      <c r="E874" s="28"/>
      <c r="F874" s="28"/>
      <c r="G874" s="28"/>
      <c r="H874" s="28"/>
      <c r="I874" s="14"/>
      <c r="J874" s="28"/>
      <c r="K874" s="29" t="str">
        <f>IFERROR(__xludf.DUMMYFUNCTION("IF(C874="""", """", IF(REGEXMATCH(C874, ""^([0-9]+年[^、]+組|全年全組)(、([0-9]+年[^、]+組|全年全組))*$""), """", ""❌ 形式エラー：1年1組、2年2組 のように入力してください""))"),"")</f>
        <v/>
      </c>
    </row>
    <row r="875">
      <c r="A875" s="25"/>
      <c r="B875" s="30"/>
      <c r="C875" s="28"/>
      <c r="D875" s="28"/>
      <c r="E875" s="28"/>
      <c r="F875" s="28"/>
      <c r="G875" s="28"/>
      <c r="H875" s="28"/>
      <c r="I875" s="14"/>
      <c r="J875" s="28"/>
      <c r="K875" s="29" t="str">
        <f>IFERROR(__xludf.DUMMYFUNCTION("IF(C875="""", """", IF(REGEXMATCH(C875, ""^([0-9]+年[^、]+組|全年全組)(、([0-9]+年[^、]+組|全年全組))*$""), """", ""❌ 形式エラー：1年1組、2年2組 のように入力してください""))"),"")</f>
        <v/>
      </c>
    </row>
    <row r="876">
      <c r="A876" s="25"/>
      <c r="B876" s="30"/>
      <c r="C876" s="28"/>
      <c r="D876" s="28"/>
      <c r="E876" s="28"/>
      <c r="F876" s="28"/>
      <c r="G876" s="28"/>
      <c r="H876" s="28"/>
      <c r="I876" s="14"/>
      <c r="J876" s="28"/>
      <c r="K876" s="29" t="str">
        <f>IFERROR(__xludf.DUMMYFUNCTION("IF(C876="""", """", IF(REGEXMATCH(C876, ""^([0-9]+年[^、]+組|全年全組)(、([0-9]+年[^、]+組|全年全組))*$""), """", ""❌ 形式エラー：1年1組、2年2組 のように入力してください""))"),"")</f>
        <v/>
      </c>
    </row>
    <row r="877">
      <c r="A877" s="25"/>
      <c r="B877" s="30"/>
      <c r="C877" s="28"/>
      <c r="D877" s="28"/>
      <c r="E877" s="28"/>
      <c r="F877" s="28"/>
      <c r="G877" s="28"/>
      <c r="H877" s="28"/>
      <c r="I877" s="14"/>
      <c r="J877" s="28"/>
      <c r="K877" s="29" t="str">
        <f>IFERROR(__xludf.DUMMYFUNCTION("IF(C877="""", """", IF(REGEXMATCH(C877, ""^([0-9]+年[^、]+組|全年全組)(、([0-9]+年[^、]+組|全年全組))*$""), """", ""❌ 形式エラー：1年1組、2年2組 のように入力してください""))"),"")</f>
        <v/>
      </c>
    </row>
    <row r="878">
      <c r="A878" s="25"/>
      <c r="B878" s="30"/>
      <c r="C878" s="28"/>
      <c r="D878" s="28"/>
      <c r="E878" s="28"/>
      <c r="F878" s="28"/>
      <c r="G878" s="28"/>
      <c r="H878" s="28"/>
      <c r="I878" s="14"/>
      <c r="J878" s="28"/>
      <c r="K878" s="29" t="str">
        <f>IFERROR(__xludf.DUMMYFUNCTION("IF(C878="""", """", IF(REGEXMATCH(C878, ""^([0-9]+年[^、]+組|全年全組)(、([0-9]+年[^、]+組|全年全組))*$""), """", ""❌ 形式エラー：1年1組、2年2組 のように入力してください""))"),"")</f>
        <v/>
      </c>
    </row>
    <row r="879">
      <c r="A879" s="25"/>
      <c r="B879" s="30"/>
      <c r="C879" s="28"/>
      <c r="D879" s="28"/>
      <c r="E879" s="28"/>
      <c r="F879" s="28"/>
      <c r="G879" s="28"/>
      <c r="H879" s="28"/>
      <c r="I879" s="14"/>
      <c r="J879" s="28"/>
      <c r="K879" s="29" t="str">
        <f>IFERROR(__xludf.DUMMYFUNCTION("IF(C879="""", """", IF(REGEXMATCH(C879, ""^([0-9]+年[^、]+組|全年全組)(、([0-9]+年[^、]+組|全年全組))*$""), """", ""❌ 形式エラー：1年1組、2年2組 のように入力してください""))"),"")</f>
        <v/>
      </c>
    </row>
    <row r="880">
      <c r="A880" s="25"/>
      <c r="B880" s="30"/>
      <c r="C880" s="28"/>
      <c r="D880" s="28"/>
      <c r="E880" s="28"/>
      <c r="F880" s="28"/>
      <c r="G880" s="28"/>
      <c r="H880" s="28"/>
      <c r="I880" s="14"/>
      <c r="J880" s="28"/>
      <c r="K880" s="29" t="str">
        <f>IFERROR(__xludf.DUMMYFUNCTION("IF(C880="""", """", IF(REGEXMATCH(C880, ""^([0-9]+年[^、]+組|全年全組)(、([0-9]+年[^、]+組|全年全組))*$""), """", ""❌ 形式エラー：1年1組、2年2組 のように入力してください""))"),"")</f>
        <v/>
      </c>
    </row>
    <row r="881">
      <c r="A881" s="25"/>
      <c r="B881" s="30"/>
      <c r="C881" s="28"/>
      <c r="D881" s="28"/>
      <c r="E881" s="28"/>
      <c r="F881" s="28"/>
      <c r="G881" s="28"/>
      <c r="H881" s="28"/>
      <c r="I881" s="14"/>
      <c r="J881" s="28"/>
      <c r="K881" s="29" t="str">
        <f>IFERROR(__xludf.DUMMYFUNCTION("IF(C881="""", """", IF(REGEXMATCH(C881, ""^([0-9]+年[^、]+組|全年全組)(、([0-9]+年[^、]+組|全年全組))*$""), """", ""❌ 形式エラー：1年1組、2年2組 のように入力してください""))"),"")</f>
        <v/>
      </c>
    </row>
    <row r="882">
      <c r="A882" s="25"/>
      <c r="B882" s="30"/>
      <c r="C882" s="28"/>
      <c r="D882" s="28"/>
      <c r="E882" s="28"/>
      <c r="F882" s="28"/>
      <c r="G882" s="28"/>
      <c r="H882" s="28"/>
      <c r="I882" s="14"/>
      <c r="J882" s="28"/>
      <c r="K882" s="29" t="str">
        <f>IFERROR(__xludf.DUMMYFUNCTION("IF(C882="""", """", IF(REGEXMATCH(C882, ""^([0-9]+年[^、]+組|全年全組)(、([0-9]+年[^、]+組|全年全組))*$""), """", ""❌ 形式エラー：1年1組、2年2組 のように入力してください""))"),"")</f>
        <v/>
      </c>
    </row>
    <row r="883">
      <c r="A883" s="25"/>
      <c r="B883" s="30"/>
      <c r="C883" s="28"/>
      <c r="D883" s="28"/>
      <c r="E883" s="28"/>
      <c r="F883" s="28"/>
      <c r="G883" s="28"/>
      <c r="H883" s="28"/>
      <c r="I883" s="14"/>
      <c r="J883" s="28"/>
      <c r="K883" s="29" t="str">
        <f>IFERROR(__xludf.DUMMYFUNCTION("IF(C883="""", """", IF(REGEXMATCH(C883, ""^([0-9]+年[^、]+組|全年全組)(、([0-9]+年[^、]+組|全年全組))*$""), """", ""❌ 形式エラー：1年1組、2年2組 のように入力してください""))"),"")</f>
        <v/>
      </c>
    </row>
    <row r="884">
      <c r="A884" s="25"/>
      <c r="B884" s="30"/>
      <c r="C884" s="28"/>
      <c r="D884" s="28"/>
      <c r="E884" s="28"/>
      <c r="F884" s="28"/>
      <c r="G884" s="28"/>
      <c r="H884" s="28"/>
      <c r="I884" s="14"/>
      <c r="J884" s="28"/>
      <c r="K884" s="29" t="str">
        <f>IFERROR(__xludf.DUMMYFUNCTION("IF(C884="""", """", IF(REGEXMATCH(C884, ""^([0-9]+年[^、]+組|全年全組)(、([0-9]+年[^、]+組|全年全組))*$""), """", ""❌ 形式エラー：1年1組、2年2組 のように入力してください""))"),"")</f>
        <v/>
      </c>
    </row>
    <row r="885">
      <c r="A885" s="25"/>
      <c r="B885" s="30"/>
      <c r="C885" s="28"/>
      <c r="D885" s="28"/>
      <c r="E885" s="28"/>
      <c r="F885" s="28"/>
      <c r="G885" s="28"/>
      <c r="H885" s="28"/>
      <c r="I885" s="14"/>
      <c r="J885" s="28"/>
      <c r="K885" s="29" t="str">
        <f>IFERROR(__xludf.DUMMYFUNCTION("IF(C885="""", """", IF(REGEXMATCH(C885, ""^([0-9]+年[^、]+組|全年全組)(、([0-9]+年[^、]+組|全年全組))*$""), """", ""❌ 形式エラー：1年1組、2年2組 のように入力してください""))"),"")</f>
        <v/>
      </c>
    </row>
    <row r="886">
      <c r="A886" s="25"/>
      <c r="B886" s="30"/>
      <c r="C886" s="28"/>
      <c r="D886" s="28"/>
      <c r="E886" s="28"/>
      <c r="F886" s="28"/>
      <c r="G886" s="28"/>
      <c r="H886" s="28"/>
      <c r="I886" s="14"/>
      <c r="J886" s="28"/>
      <c r="K886" s="29" t="str">
        <f>IFERROR(__xludf.DUMMYFUNCTION("IF(C886="""", """", IF(REGEXMATCH(C886, ""^([0-9]+年[^、]+組|全年全組)(、([0-9]+年[^、]+組|全年全組))*$""), """", ""❌ 形式エラー：1年1組、2年2組 のように入力してください""))"),"")</f>
        <v/>
      </c>
    </row>
    <row r="887">
      <c r="A887" s="25"/>
      <c r="B887" s="30"/>
      <c r="C887" s="28"/>
      <c r="D887" s="28"/>
      <c r="E887" s="28"/>
      <c r="F887" s="28"/>
      <c r="G887" s="28"/>
      <c r="H887" s="28"/>
      <c r="I887" s="14"/>
      <c r="J887" s="28"/>
      <c r="K887" s="29" t="str">
        <f>IFERROR(__xludf.DUMMYFUNCTION("IF(C887="""", """", IF(REGEXMATCH(C887, ""^([0-9]+年[^、]+組|全年全組)(、([0-9]+年[^、]+組|全年全組))*$""), """", ""❌ 形式エラー：1年1組、2年2組 のように入力してください""))"),"")</f>
        <v/>
      </c>
    </row>
    <row r="888">
      <c r="A888" s="25"/>
      <c r="B888" s="30"/>
      <c r="C888" s="28"/>
      <c r="D888" s="28"/>
      <c r="E888" s="28"/>
      <c r="F888" s="28"/>
      <c r="G888" s="28"/>
      <c r="H888" s="28"/>
      <c r="I888" s="14"/>
      <c r="J888" s="28"/>
      <c r="K888" s="29" t="str">
        <f>IFERROR(__xludf.DUMMYFUNCTION("IF(C888="""", """", IF(REGEXMATCH(C888, ""^([0-9]+年[^、]+組|全年全組)(、([0-9]+年[^、]+組|全年全組))*$""), """", ""❌ 形式エラー：1年1組、2年2組 のように入力してください""))"),"")</f>
        <v/>
      </c>
    </row>
    <row r="889">
      <c r="A889" s="25"/>
      <c r="B889" s="30"/>
      <c r="C889" s="28"/>
      <c r="D889" s="28"/>
      <c r="E889" s="28"/>
      <c r="F889" s="28"/>
      <c r="G889" s="28"/>
      <c r="H889" s="28"/>
      <c r="I889" s="14"/>
      <c r="J889" s="28"/>
      <c r="K889" s="29" t="str">
        <f>IFERROR(__xludf.DUMMYFUNCTION("IF(C889="""", """", IF(REGEXMATCH(C889, ""^([0-9]+年[^、]+組|全年全組)(、([0-9]+年[^、]+組|全年全組))*$""), """", ""❌ 形式エラー：1年1組、2年2組 のように入力してください""))"),"")</f>
        <v/>
      </c>
    </row>
    <row r="890">
      <c r="A890" s="25"/>
      <c r="B890" s="30"/>
      <c r="C890" s="28"/>
      <c r="D890" s="28"/>
      <c r="E890" s="28"/>
      <c r="F890" s="28"/>
      <c r="G890" s="28"/>
      <c r="H890" s="28"/>
      <c r="I890" s="14"/>
      <c r="J890" s="28"/>
      <c r="K890" s="29" t="str">
        <f>IFERROR(__xludf.DUMMYFUNCTION("IF(C890="""", """", IF(REGEXMATCH(C890, ""^([0-9]+年[^、]+組|全年全組)(、([0-9]+年[^、]+組|全年全組))*$""), """", ""❌ 形式エラー：1年1組、2年2組 のように入力してください""))"),"")</f>
        <v/>
      </c>
    </row>
    <row r="891">
      <c r="A891" s="25"/>
      <c r="B891" s="30"/>
      <c r="C891" s="28"/>
      <c r="D891" s="28"/>
      <c r="E891" s="28"/>
      <c r="F891" s="28"/>
      <c r="G891" s="28"/>
      <c r="H891" s="28"/>
      <c r="I891" s="14"/>
      <c r="J891" s="28"/>
      <c r="K891" s="29" t="str">
        <f>IFERROR(__xludf.DUMMYFUNCTION("IF(C891="""", """", IF(REGEXMATCH(C891, ""^([0-9]+年[^、]+組|全年全組)(、([0-9]+年[^、]+組|全年全組))*$""), """", ""❌ 形式エラー：1年1組、2年2組 のように入力してください""))"),"")</f>
        <v/>
      </c>
    </row>
    <row r="892">
      <c r="A892" s="25"/>
      <c r="B892" s="30"/>
      <c r="C892" s="28"/>
      <c r="D892" s="28"/>
      <c r="E892" s="28"/>
      <c r="F892" s="28"/>
      <c r="G892" s="28"/>
      <c r="H892" s="28"/>
      <c r="I892" s="14"/>
      <c r="J892" s="28"/>
      <c r="K892" s="29" t="str">
        <f>IFERROR(__xludf.DUMMYFUNCTION("IF(C892="""", """", IF(REGEXMATCH(C892, ""^([0-9]+年[^、]+組|全年全組)(、([0-9]+年[^、]+組|全年全組))*$""), """", ""❌ 形式エラー：1年1組、2年2組 のように入力してください""))"),"")</f>
        <v/>
      </c>
    </row>
    <row r="893">
      <c r="A893" s="25"/>
      <c r="B893" s="30"/>
      <c r="C893" s="28"/>
      <c r="D893" s="28"/>
      <c r="E893" s="28"/>
      <c r="F893" s="28"/>
      <c r="G893" s="28"/>
      <c r="H893" s="28"/>
      <c r="I893" s="14"/>
      <c r="J893" s="28"/>
      <c r="K893" s="29" t="str">
        <f>IFERROR(__xludf.DUMMYFUNCTION("IF(C893="""", """", IF(REGEXMATCH(C893, ""^([0-9]+年[^、]+組|全年全組)(、([0-9]+年[^、]+組|全年全組))*$""), """", ""❌ 形式エラー：1年1組、2年2組 のように入力してください""))"),"")</f>
        <v/>
      </c>
    </row>
    <row r="894">
      <c r="A894" s="25"/>
      <c r="B894" s="30"/>
      <c r="C894" s="28"/>
      <c r="D894" s="28"/>
      <c r="E894" s="28"/>
      <c r="F894" s="28"/>
      <c r="G894" s="28"/>
      <c r="H894" s="28"/>
      <c r="I894" s="14"/>
      <c r="J894" s="28"/>
      <c r="K894" s="29" t="str">
        <f>IFERROR(__xludf.DUMMYFUNCTION("IF(C894="""", """", IF(REGEXMATCH(C894, ""^([0-9]+年[^、]+組|全年全組)(、([0-9]+年[^、]+組|全年全組))*$""), """", ""❌ 形式エラー：1年1組、2年2組 のように入力してください""))"),"")</f>
        <v/>
      </c>
    </row>
    <row r="895">
      <c r="A895" s="25"/>
      <c r="B895" s="30"/>
      <c r="C895" s="28"/>
      <c r="D895" s="28"/>
      <c r="E895" s="28"/>
      <c r="F895" s="28"/>
      <c r="G895" s="28"/>
      <c r="H895" s="28"/>
      <c r="I895" s="14"/>
      <c r="J895" s="28"/>
      <c r="K895" s="29" t="str">
        <f>IFERROR(__xludf.DUMMYFUNCTION("IF(C895="""", """", IF(REGEXMATCH(C895, ""^([0-9]+年[^、]+組|全年全組)(、([0-9]+年[^、]+組|全年全組))*$""), """", ""❌ 形式エラー：1年1組、2年2組 のように入力してください""))"),"")</f>
        <v/>
      </c>
    </row>
    <row r="896">
      <c r="A896" s="25"/>
      <c r="B896" s="30"/>
      <c r="C896" s="28"/>
      <c r="D896" s="28"/>
      <c r="E896" s="28"/>
      <c r="F896" s="28"/>
      <c r="G896" s="28"/>
      <c r="H896" s="28"/>
      <c r="I896" s="14"/>
      <c r="J896" s="28"/>
      <c r="K896" s="29" t="str">
        <f>IFERROR(__xludf.DUMMYFUNCTION("IF(C896="""", """", IF(REGEXMATCH(C896, ""^([0-9]+年[^、]+組|全年全組)(、([0-9]+年[^、]+組|全年全組))*$""), """", ""❌ 形式エラー：1年1組、2年2組 のように入力してください""))"),"")</f>
        <v/>
      </c>
    </row>
    <row r="897">
      <c r="A897" s="25"/>
      <c r="B897" s="30"/>
      <c r="C897" s="28"/>
      <c r="D897" s="28"/>
      <c r="E897" s="28"/>
      <c r="F897" s="28"/>
      <c r="G897" s="28"/>
      <c r="H897" s="28"/>
      <c r="I897" s="14"/>
      <c r="J897" s="28"/>
      <c r="K897" s="29" t="str">
        <f>IFERROR(__xludf.DUMMYFUNCTION("IF(C897="""", """", IF(REGEXMATCH(C897, ""^([0-9]+年[^、]+組|全年全組)(、([0-9]+年[^、]+組|全年全組))*$""), """", ""❌ 形式エラー：1年1組、2年2組 のように入力してください""))"),"")</f>
        <v/>
      </c>
    </row>
    <row r="898">
      <c r="A898" s="25"/>
      <c r="B898" s="30"/>
      <c r="C898" s="28"/>
      <c r="D898" s="28"/>
      <c r="E898" s="28"/>
      <c r="F898" s="28"/>
      <c r="G898" s="28"/>
      <c r="H898" s="28"/>
      <c r="I898" s="14"/>
      <c r="J898" s="28"/>
      <c r="K898" s="29" t="str">
        <f>IFERROR(__xludf.DUMMYFUNCTION("IF(C898="""", """", IF(REGEXMATCH(C898, ""^([0-9]+年[^、]+組|全年全組)(、([0-9]+年[^、]+組|全年全組))*$""), """", ""❌ 形式エラー：1年1組、2年2組 のように入力してください""))"),"")</f>
        <v/>
      </c>
    </row>
    <row r="899">
      <c r="A899" s="25"/>
      <c r="B899" s="30"/>
      <c r="C899" s="28"/>
      <c r="D899" s="28"/>
      <c r="E899" s="28"/>
      <c r="F899" s="28"/>
      <c r="G899" s="28"/>
      <c r="H899" s="28"/>
      <c r="I899" s="14"/>
      <c r="J899" s="28"/>
      <c r="K899" s="29" t="str">
        <f>IFERROR(__xludf.DUMMYFUNCTION("IF(C899="""", """", IF(REGEXMATCH(C899, ""^([0-9]+年[^、]+組|全年全組)(、([0-9]+年[^、]+組|全年全組))*$""), """", ""❌ 形式エラー：1年1組、2年2組 のように入力してください""))"),"")</f>
        <v/>
      </c>
    </row>
    <row r="900">
      <c r="A900" s="25"/>
      <c r="B900" s="30"/>
      <c r="C900" s="28"/>
      <c r="D900" s="28"/>
      <c r="E900" s="28"/>
      <c r="F900" s="28"/>
      <c r="G900" s="28"/>
      <c r="H900" s="28"/>
      <c r="I900" s="14"/>
      <c r="J900" s="28"/>
      <c r="K900" s="29" t="str">
        <f>IFERROR(__xludf.DUMMYFUNCTION("IF(C900="""", """", IF(REGEXMATCH(C900, ""^([0-9]+年[^、]+組|全年全組)(、([0-9]+年[^、]+組|全年全組))*$""), """", ""❌ 形式エラー：1年1組、2年2組 のように入力してください""))"),"")</f>
        <v/>
      </c>
    </row>
    <row r="901">
      <c r="A901" s="25"/>
      <c r="B901" s="30"/>
      <c r="C901" s="28"/>
      <c r="D901" s="28"/>
      <c r="E901" s="28"/>
      <c r="F901" s="28"/>
      <c r="G901" s="28"/>
      <c r="H901" s="28"/>
      <c r="I901" s="14"/>
      <c r="J901" s="28"/>
      <c r="K901" s="29" t="str">
        <f>IFERROR(__xludf.DUMMYFUNCTION("IF(C901="""", """", IF(REGEXMATCH(C901, ""^([0-9]+年[^、]+組|全年全組)(、([0-9]+年[^、]+組|全年全組))*$""), """", ""❌ 形式エラー：1年1組、2年2組 のように入力してください""))"),"")</f>
        <v/>
      </c>
    </row>
    <row r="902">
      <c r="A902" s="25"/>
      <c r="B902" s="30"/>
      <c r="C902" s="28"/>
      <c r="D902" s="28"/>
      <c r="E902" s="28"/>
      <c r="F902" s="28"/>
      <c r="G902" s="28"/>
      <c r="H902" s="28"/>
      <c r="I902" s="14"/>
      <c r="J902" s="28"/>
      <c r="K902" s="29" t="str">
        <f>IFERROR(__xludf.DUMMYFUNCTION("IF(C902="""", """", IF(REGEXMATCH(C902, ""^([0-9]+年[^、]+組|全年全組)(、([0-9]+年[^、]+組|全年全組))*$""), """", ""❌ 形式エラー：1年1組、2年2組 のように入力してください""))"),"")</f>
        <v/>
      </c>
    </row>
    <row r="903">
      <c r="A903" s="25"/>
      <c r="B903" s="30"/>
      <c r="C903" s="28"/>
      <c r="D903" s="28"/>
      <c r="E903" s="28"/>
      <c r="F903" s="28"/>
      <c r="G903" s="28"/>
      <c r="H903" s="28"/>
      <c r="I903" s="14"/>
      <c r="J903" s="28"/>
      <c r="K903" s="29" t="str">
        <f>IFERROR(__xludf.DUMMYFUNCTION("IF(C903="""", """", IF(REGEXMATCH(C903, ""^([0-9]+年[^、]+組|全年全組)(、([0-9]+年[^、]+組|全年全組))*$""), """", ""❌ 形式エラー：1年1組、2年2組 のように入力してください""))"),"")</f>
        <v/>
      </c>
    </row>
    <row r="904">
      <c r="A904" s="25"/>
      <c r="B904" s="30"/>
      <c r="C904" s="28"/>
      <c r="D904" s="28"/>
      <c r="E904" s="28"/>
      <c r="F904" s="28"/>
      <c r="G904" s="28"/>
      <c r="H904" s="28"/>
      <c r="I904" s="14"/>
      <c r="J904" s="28"/>
      <c r="K904" s="29" t="str">
        <f>IFERROR(__xludf.DUMMYFUNCTION("IF(C904="""", """", IF(REGEXMATCH(C904, ""^([0-9]+年[^、]+組|全年全組)(、([0-9]+年[^、]+組|全年全組))*$""), """", ""❌ 形式エラー：1年1組、2年2組 のように入力してください""))"),"")</f>
        <v/>
      </c>
    </row>
    <row r="905">
      <c r="A905" s="25"/>
      <c r="B905" s="30"/>
      <c r="C905" s="28"/>
      <c r="D905" s="28"/>
      <c r="E905" s="28"/>
      <c r="F905" s="28"/>
      <c r="G905" s="28"/>
      <c r="H905" s="28"/>
      <c r="I905" s="14"/>
      <c r="J905" s="28"/>
      <c r="K905" s="29" t="str">
        <f>IFERROR(__xludf.DUMMYFUNCTION("IF(C905="""", """", IF(REGEXMATCH(C905, ""^([0-9]+年[^、]+組|全年全組)(、([0-9]+年[^、]+組|全年全組))*$""), """", ""❌ 形式エラー：1年1組、2年2組 のように入力してください""))"),"")</f>
        <v/>
      </c>
    </row>
    <row r="906">
      <c r="A906" s="25"/>
      <c r="B906" s="30"/>
      <c r="C906" s="28"/>
      <c r="D906" s="28"/>
      <c r="E906" s="28"/>
      <c r="F906" s="28"/>
      <c r="G906" s="28"/>
      <c r="H906" s="28"/>
      <c r="I906" s="14"/>
      <c r="J906" s="28"/>
      <c r="K906" s="29" t="str">
        <f>IFERROR(__xludf.DUMMYFUNCTION("IF(C906="""", """", IF(REGEXMATCH(C906, ""^([0-9]+年[^、]+組|全年全組)(、([0-9]+年[^、]+組|全年全組))*$""), """", ""❌ 形式エラー：1年1組、2年2組 のように入力してください""))"),"")</f>
        <v/>
      </c>
    </row>
    <row r="907">
      <c r="A907" s="25"/>
      <c r="B907" s="30"/>
      <c r="C907" s="28"/>
      <c r="D907" s="28"/>
      <c r="E907" s="28"/>
      <c r="F907" s="28"/>
      <c r="G907" s="28"/>
      <c r="H907" s="28"/>
      <c r="I907" s="14"/>
      <c r="J907" s="28"/>
      <c r="K907" s="29" t="str">
        <f>IFERROR(__xludf.DUMMYFUNCTION("IF(C907="""", """", IF(REGEXMATCH(C907, ""^([0-9]+年[^、]+組|全年全組)(、([0-9]+年[^、]+組|全年全組))*$""), """", ""❌ 形式エラー：1年1組、2年2組 のように入力してください""))"),"")</f>
        <v/>
      </c>
    </row>
    <row r="908">
      <c r="A908" s="25"/>
      <c r="B908" s="30"/>
      <c r="C908" s="28"/>
      <c r="D908" s="28"/>
      <c r="E908" s="28"/>
      <c r="F908" s="28"/>
      <c r="G908" s="28"/>
      <c r="H908" s="28"/>
      <c r="I908" s="14"/>
      <c r="J908" s="28"/>
      <c r="K908" s="29" t="str">
        <f>IFERROR(__xludf.DUMMYFUNCTION("IF(C908="""", """", IF(REGEXMATCH(C908, ""^([0-9]+年[^、]+組|全年全組)(、([0-9]+年[^、]+組|全年全組))*$""), """", ""❌ 形式エラー：1年1組、2年2組 のように入力してください""))"),"")</f>
        <v/>
      </c>
    </row>
    <row r="909">
      <c r="A909" s="25"/>
      <c r="B909" s="30"/>
      <c r="C909" s="28"/>
      <c r="D909" s="28"/>
      <c r="E909" s="28"/>
      <c r="F909" s="28"/>
      <c r="G909" s="28"/>
      <c r="H909" s="28"/>
      <c r="I909" s="14"/>
      <c r="J909" s="28"/>
      <c r="K909" s="29" t="str">
        <f>IFERROR(__xludf.DUMMYFUNCTION("IF(C909="""", """", IF(REGEXMATCH(C909, ""^([0-9]+年[^、]+組|全年全組)(、([0-9]+年[^、]+組|全年全組))*$""), """", ""❌ 形式エラー：1年1組、2年2組 のように入力してください""))"),"")</f>
        <v/>
      </c>
    </row>
    <row r="910">
      <c r="A910" s="25"/>
      <c r="B910" s="30"/>
      <c r="C910" s="28"/>
      <c r="D910" s="28"/>
      <c r="E910" s="28"/>
      <c r="F910" s="28"/>
      <c r="G910" s="28"/>
      <c r="H910" s="28"/>
      <c r="I910" s="14"/>
      <c r="J910" s="28"/>
      <c r="K910" s="29" t="str">
        <f>IFERROR(__xludf.DUMMYFUNCTION("IF(C910="""", """", IF(REGEXMATCH(C910, ""^([0-9]+年[^、]+組|全年全組)(、([0-9]+年[^、]+組|全年全組))*$""), """", ""❌ 形式エラー：1年1組、2年2組 のように入力してください""))"),"")</f>
        <v/>
      </c>
    </row>
    <row r="911">
      <c r="A911" s="25"/>
      <c r="B911" s="30"/>
      <c r="C911" s="28"/>
      <c r="D911" s="28"/>
      <c r="E911" s="28"/>
      <c r="F911" s="28"/>
      <c r="G911" s="28"/>
      <c r="H911" s="28"/>
      <c r="I911" s="14"/>
      <c r="J911" s="28"/>
      <c r="K911" s="29" t="str">
        <f>IFERROR(__xludf.DUMMYFUNCTION("IF(C911="""", """", IF(REGEXMATCH(C911, ""^([0-9]+年[^、]+組|全年全組)(、([0-9]+年[^、]+組|全年全組))*$""), """", ""❌ 形式エラー：1年1組、2年2組 のように入力してください""))"),"")</f>
        <v/>
      </c>
    </row>
    <row r="912">
      <c r="A912" s="25"/>
      <c r="B912" s="30"/>
      <c r="C912" s="28"/>
      <c r="D912" s="28"/>
      <c r="E912" s="28"/>
      <c r="F912" s="28"/>
      <c r="G912" s="28"/>
      <c r="H912" s="28"/>
      <c r="I912" s="14"/>
      <c r="J912" s="28"/>
      <c r="K912" s="29" t="str">
        <f>IFERROR(__xludf.DUMMYFUNCTION("IF(C912="""", """", IF(REGEXMATCH(C912, ""^([0-9]+年[^、]+組|全年全組)(、([0-9]+年[^、]+組|全年全組))*$""), """", ""❌ 形式エラー：1年1組、2年2組 のように入力してください""))"),"")</f>
        <v/>
      </c>
    </row>
    <row r="913">
      <c r="A913" s="25"/>
      <c r="B913" s="30"/>
      <c r="C913" s="28"/>
      <c r="D913" s="28"/>
      <c r="E913" s="28"/>
      <c r="F913" s="28"/>
      <c r="G913" s="28"/>
      <c r="H913" s="28"/>
      <c r="I913" s="14"/>
      <c r="J913" s="28"/>
      <c r="K913" s="29" t="str">
        <f>IFERROR(__xludf.DUMMYFUNCTION("IF(C913="""", """", IF(REGEXMATCH(C913, ""^([0-9]+年[^、]+組|全年全組)(、([0-9]+年[^、]+組|全年全組))*$""), """", ""❌ 形式エラー：1年1組、2年2組 のように入力してください""))"),"")</f>
        <v/>
      </c>
    </row>
    <row r="914">
      <c r="A914" s="25"/>
      <c r="B914" s="30"/>
      <c r="C914" s="28"/>
      <c r="D914" s="28"/>
      <c r="E914" s="28"/>
      <c r="F914" s="28"/>
      <c r="G914" s="28"/>
      <c r="H914" s="28"/>
      <c r="I914" s="14"/>
      <c r="J914" s="28"/>
      <c r="K914" s="29" t="str">
        <f>IFERROR(__xludf.DUMMYFUNCTION("IF(C914="""", """", IF(REGEXMATCH(C914, ""^([0-9]+年[^、]+組|全年全組)(、([0-9]+年[^、]+組|全年全組))*$""), """", ""❌ 形式エラー：1年1組、2年2組 のように入力してください""))"),"")</f>
        <v/>
      </c>
    </row>
    <row r="915">
      <c r="A915" s="25"/>
      <c r="B915" s="30"/>
      <c r="C915" s="28"/>
      <c r="D915" s="28"/>
      <c r="E915" s="28"/>
      <c r="F915" s="28"/>
      <c r="G915" s="28"/>
      <c r="H915" s="28"/>
      <c r="I915" s="14"/>
      <c r="J915" s="28"/>
      <c r="K915" s="29" t="str">
        <f>IFERROR(__xludf.DUMMYFUNCTION("IF(C915="""", """", IF(REGEXMATCH(C915, ""^([0-9]+年[^、]+組|全年全組)(、([0-9]+年[^、]+組|全年全組))*$""), """", ""❌ 形式エラー：1年1組、2年2組 のように入力してください""))"),"")</f>
        <v/>
      </c>
    </row>
    <row r="916">
      <c r="A916" s="25"/>
      <c r="B916" s="30"/>
      <c r="C916" s="28"/>
      <c r="D916" s="28"/>
      <c r="E916" s="28"/>
      <c r="F916" s="28"/>
      <c r="G916" s="28"/>
      <c r="H916" s="28"/>
      <c r="I916" s="14"/>
      <c r="J916" s="28"/>
      <c r="K916" s="29" t="str">
        <f>IFERROR(__xludf.DUMMYFUNCTION("IF(C916="""", """", IF(REGEXMATCH(C916, ""^([0-9]+年[^、]+組|全年全組)(、([0-9]+年[^、]+組|全年全組))*$""), """", ""❌ 形式エラー：1年1組、2年2組 のように入力してください""))"),"")</f>
        <v/>
      </c>
    </row>
    <row r="917">
      <c r="A917" s="25"/>
      <c r="B917" s="30"/>
      <c r="C917" s="28"/>
      <c r="D917" s="28"/>
      <c r="E917" s="28"/>
      <c r="F917" s="28"/>
      <c r="G917" s="28"/>
      <c r="H917" s="28"/>
      <c r="I917" s="14"/>
      <c r="J917" s="28"/>
      <c r="K917" s="29" t="str">
        <f>IFERROR(__xludf.DUMMYFUNCTION("IF(C917="""", """", IF(REGEXMATCH(C917, ""^([0-9]+年[^、]+組|全年全組)(、([0-9]+年[^、]+組|全年全組))*$""), """", ""❌ 形式エラー：1年1組、2年2組 のように入力してください""))"),"")</f>
        <v/>
      </c>
    </row>
    <row r="918">
      <c r="A918" s="25"/>
      <c r="B918" s="30"/>
      <c r="C918" s="28"/>
      <c r="D918" s="28"/>
      <c r="E918" s="28"/>
      <c r="F918" s="28"/>
      <c r="G918" s="28"/>
      <c r="H918" s="28"/>
      <c r="I918" s="14"/>
      <c r="J918" s="28"/>
      <c r="K918" s="29" t="str">
        <f>IFERROR(__xludf.DUMMYFUNCTION("IF(C918="""", """", IF(REGEXMATCH(C918, ""^([0-9]+年[^、]+組|全年全組)(、([0-9]+年[^、]+組|全年全組))*$""), """", ""❌ 形式エラー：1年1組、2年2組 のように入力してください""))"),"")</f>
        <v/>
      </c>
    </row>
    <row r="919">
      <c r="A919" s="25"/>
      <c r="B919" s="30"/>
      <c r="C919" s="28"/>
      <c r="D919" s="28"/>
      <c r="E919" s="28"/>
      <c r="F919" s="28"/>
      <c r="G919" s="28"/>
      <c r="H919" s="28"/>
      <c r="I919" s="14"/>
      <c r="J919" s="28"/>
      <c r="K919" s="29" t="str">
        <f>IFERROR(__xludf.DUMMYFUNCTION("IF(C919="""", """", IF(REGEXMATCH(C919, ""^([0-9]+年[^、]+組|全年全組)(、([0-9]+年[^、]+組|全年全組))*$""), """", ""❌ 形式エラー：1年1組、2年2組 のように入力してください""))"),"")</f>
        <v/>
      </c>
    </row>
    <row r="920">
      <c r="A920" s="25"/>
      <c r="B920" s="30"/>
      <c r="C920" s="28"/>
      <c r="D920" s="28"/>
      <c r="E920" s="28"/>
      <c r="F920" s="28"/>
      <c r="G920" s="28"/>
      <c r="H920" s="28"/>
      <c r="I920" s="14"/>
      <c r="J920" s="28"/>
      <c r="K920" s="29" t="str">
        <f>IFERROR(__xludf.DUMMYFUNCTION("IF(C920="""", """", IF(REGEXMATCH(C920, ""^([0-9]+年[^、]+組|全年全組)(、([0-9]+年[^、]+組|全年全組))*$""), """", ""❌ 形式エラー：1年1組、2年2組 のように入力してください""))"),"")</f>
        <v/>
      </c>
    </row>
    <row r="921">
      <c r="A921" s="25"/>
      <c r="B921" s="30"/>
      <c r="C921" s="28"/>
      <c r="D921" s="28"/>
      <c r="E921" s="28"/>
      <c r="F921" s="28"/>
      <c r="G921" s="28"/>
      <c r="H921" s="28"/>
      <c r="I921" s="14"/>
      <c r="J921" s="28"/>
      <c r="K921" s="29" t="str">
        <f>IFERROR(__xludf.DUMMYFUNCTION("IF(C921="""", """", IF(REGEXMATCH(C921, ""^([0-9]+年[^、]+組|全年全組)(、([0-9]+年[^、]+組|全年全組))*$""), """", ""❌ 形式エラー：1年1組、2年2組 のように入力してください""))"),"")</f>
        <v/>
      </c>
    </row>
    <row r="922">
      <c r="A922" s="25"/>
      <c r="B922" s="30"/>
      <c r="C922" s="28"/>
      <c r="D922" s="28"/>
      <c r="E922" s="28"/>
      <c r="F922" s="28"/>
      <c r="G922" s="28"/>
      <c r="H922" s="28"/>
      <c r="I922" s="14"/>
      <c r="J922" s="28"/>
      <c r="K922" s="29" t="str">
        <f>IFERROR(__xludf.DUMMYFUNCTION("IF(C922="""", """", IF(REGEXMATCH(C922, ""^([0-9]+年[^、]+組|全年全組)(、([0-9]+年[^、]+組|全年全組))*$""), """", ""❌ 形式エラー：1年1組、2年2組 のように入力してください""))"),"")</f>
        <v/>
      </c>
    </row>
    <row r="923">
      <c r="A923" s="25"/>
      <c r="B923" s="30"/>
      <c r="C923" s="28"/>
      <c r="D923" s="28"/>
      <c r="E923" s="28"/>
      <c r="F923" s="28"/>
      <c r="G923" s="28"/>
      <c r="H923" s="28"/>
      <c r="I923" s="14"/>
      <c r="J923" s="28"/>
      <c r="K923" s="29" t="str">
        <f>IFERROR(__xludf.DUMMYFUNCTION("IF(C923="""", """", IF(REGEXMATCH(C923, ""^([0-9]+年[^、]+組|全年全組)(、([0-9]+年[^、]+組|全年全組))*$""), """", ""❌ 形式エラー：1年1組、2年2組 のように入力してください""))"),"")</f>
        <v/>
      </c>
    </row>
    <row r="924">
      <c r="A924" s="25"/>
      <c r="B924" s="30"/>
      <c r="C924" s="28"/>
      <c r="D924" s="28"/>
      <c r="E924" s="28"/>
      <c r="F924" s="28"/>
      <c r="G924" s="28"/>
      <c r="H924" s="28"/>
      <c r="I924" s="14"/>
      <c r="J924" s="28"/>
      <c r="K924" s="29" t="str">
        <f>IFERROR(__xludf.DUMMYFUNCTION("IF(C924="""", """", IF(REGEXMATCH(C924, ""^([0-9]+年[^、]+組|全年全組)(、([0-9]+年[^、]+組|全年全組))*$""), """", ""❌ 形式エラー：1年1組、2年2組 のように入力してください""))"),"")</f>
        <v/>
      </c>
    </row>
    <row r="925">
      <c r="A925" s="25"/>
      <c r="B925" s="30"/>
      <c r="C925" s="28"/>
      <c r="D925" s="28"/>
      <c r="E925" s="28"/>
      <c r="F925" s="28"/>
      <c r="G925" s="28"/>
      <c r="H925" s="28"/>
      <c r="I925" s="14"/>
      <c r="J925" s="28"/>
      <c r="K925" s="29" t="str">
        <f>IFERROR(__xludf.DUMMYFUNCTION("IF(C925="""", """", IF(REGEXMATCH(C925, ""^([0-9]+年[^、]+組|全年全組)(、([0-9]+年[^、]+組|全年全組))*$""), """", ""❌ 形式エラー：1年1組、2年2組 のように入力してください""))"),"")</f>
        <v/>
      </c>
    </row>
    <row r="926">
      <c r="A926" s="25"/>
      <c r="B926" s="30"/>
      <c r="C926" s="28"/>
      <c r="D926" s="28"/>
      <c r="E926" s="28"/>
      <c r="F926" s="28"/>
      <c r="G926" s="28"/>
      <c r="H926" s="28"/>
      <c r="I926" s="14"/>
      <c r="J926" s="28"/>
      <c r="K926" s="29" t="str">
        <f>IFERROR(__xludf.DUMMYFUNCTION("IF(C926="""", """", IF(REGEXMATCH(C926, ""^([0-9]+年[^、]+組|全年全組)(、([0-9]+年[^、]+組|全年全組))*$""), """", ""❌ 形式エラー：1年1組、2年2組 のように入力してください""))"),"")</f>
        <v/>
      </c>
    </row>
    <row r="927">
      <c r="A927" s="25"/>
      <c r="B927" s="30"/>
      <c r="C927" s="28"/>
      <c r="D927" s="28"/>
      <c r="E927" s="28"/>
      <c r="F927" s="28"/>
      <c r="G927" s="28"/>
      <c r="H927" s="28"/>
      <c r="I927" s="14"/>
      <c r="J927" s="28"/>
      <c r="K927" s="29" t="str">
        <f>IFERROR(__xludf.DUMMYFUNCTION("IF(C927="""", """", IF(REGEXMATCH(C927, ""^([0-9]+年[^、]+組|全年全組)(、([0-9]+年[^、]+組|全年全組))*$""), """", ""❌ 形式エラー：1年1組、2年2組 のように入力してください""))"),"")</f>
        <v/>
      </c>
    </row>
    <row r="928">
      <c r="A928" s="25"/>
      <c r="B928" s="30"/>
      <c r="C928" s="28"/>
      <c r="D928" s="28"/>
      <c r="E928" s="28"/>
      <c r="F928" s="28"/>
      <c r="G928" s="28"/>
      <c r="H928" s="28"/>
      <c r="I928" s="14"/>
      <c r="J928" s="28"/>
      <c r="K928" s="29" t="str">
        <f>IFERROR(__xludf.DUMMYFUNCTION("IF(C928="""", """", IF(REGEXMATCH(C928, ""^([0-9]+年[^、]+組|全年全組)(、([0-9]+年[^、]+組|全年全組))*$""), """", ""❌ 形式エラー：1年1組、2年2組 のように入力してください""))"),"")</f>
        <v/>
      </c>
    </row>
    <row r="929">
      <c r="A929" s="25"/>
      <c r="B929" s="30"/>
      <c r="C929" s="28"/>
      <c r="D929" s="28"/>
      <c r="E929" s="28"/>
      <c r="F929" s="28"/>
      <c r="G929" s="28"/>
      <c r="H929" s="28"/>
      <c r="I929" s="14"/>
      <c r="J929" s="28"/>
      <c r="K929" s="29" t="str">
        <f>IFERROR(__xludf.DUMMYFUNCTION("IF(C929="""", """", IF(REGEXMATCH(C929, ""^([0-9]+年[^、]+組|全年全組)(、([0-9]+年[^、]+組|全年全組))*$""), """", ""❌ 形式エラー：1年1組、2年2組 のように入力してください""))"),"")</f>
        <v/>
      </c>
    </row>
    <row r="930">
      <c r="A930" s="25"/>
      <c r="B930" s="30"/>
      <c r="C930" s="28"/>
      <c r="D930" s="28"/>
      <c r="E930" s="28"/>
      <c r="F930" s="28"/>
      <c r="G930" s="28"/>
      <c r="H930" s="28"/>
      <c r="I930" s="14"/>
      <c r="J930" s="28"/>
      <c r="K930" s="29" t="str">
        <f>IFERROR(__xludf.DUMMYFUNCTION("IF(C930="""", """", IF(REGEXMATCH(C930, ""^([0-9]+年[^、]+組|全年全組)(、([0-9]+年[^、]+組|全年全組))*$""), """", ""❌ 形式エラー：1年1組、2年2組 のように入力してください""))"),"")</f>
        <v/>
      </c>
    </row>
    <row r="931">
      <c r="A931" s="25"/>
      <c r="B931" s="30"/>
      <c r="C931" s="28"/>
      <c r="D931" s="28"/>
      <c r="E931" s="28"/>
      <c r="F931" s="28"/>
      <c r="G931" s="28"/>
      <c r="H931" s="28"/>
      <c r="I931" s="14"/>
      <c r="J931" s="28"/>
      <c r="K931" s="29" t="str">
        <f>IFERROR(__xludf.DUMMYFUNCTION("IF(C931="""", """", IF(REGEXMATCH(C931, ""^([0-9]+年[^、]+組|全年全組)(、([0-9]+年[^、]+組|全年全組))*$""), """", ""❌ 形式エラー：1年1組、2年2組 のように入力してください""))"),"")</f>
        <v/>
      </c>
    </row>
    <row r="932">
      <c r="A932" s="25"/>
      <c r="B932" s="30"/>
      <c r="C932" s="28"/>
      <c r="D932" s="28"/>
      <c r="E932" s="28"/>
      <c r="F932" s="28"/>
      <c r="G932" s="28"/>
      <c r="H932" s="28"/>
      <c r="I932" s="14"/>
      <c r="J932" s="28"/>
      <c r="K932" s="29" t="str">
        <f>IFERROR(__xludf.DUMMYFUNCTION("IF(C932="""", """", IF(REGEXMATCH(C932, ""^([0-9]+年[^、]+組|全年全組)(、([0-9]+年[^、]+組|全年全組))*$""), """", ""❌ 形式エラー：1年1組、2年2組 のように入力してください""))"),"")</f>
        <v/>
      </c>
    </row>
    <row r="933">
      <c r="A933" s="25"/>
      <c r="B933" s="30"/>
      <c r="C933" s="28"/>
      <c r="D933" s="28"/>
      <c r="E933" s="28"/>
      <c r="F933" s="28"/>
      <c r="G933" s="28"/>
      <c r="H933" s="28"/>
      <c r="I933" s="14"/>
      <c r="J933" s="28"/>
      <c r="K933" s="29" t="str">
        <f>IFERROR(__xludf.DUMMYFUNCTION("IF(C933="""", """", IF(REGEXMATCH(C933, ""^([0-9]+年[^、]+組|全年全組)(、([0-9]+年[^、]+組|全年全組))*$""), """", ""❌ 形式エラー：1年1組、2年2組 のように入力してください""))"),"")</f>
        <v/>
      </c>
    </row>
    <row r="934">
      <c r="A934" s="25"/>
      <c r="B934" s="30"/>
      <c r="C934" s="28"/>
      <c r="D934" s="28"/>
      <c r="E934" s="28"/>
      <c r="F934" s="28"/>
      <c r="G934" s="28"/>
      <c r="H934" s="28"/>
      <c r="I934" s="14"/>
      <c r="J934" s="28"/>
      <c r="K934" s="29" t="str">
        <f>IFERROR(__xludf.DUMMYFUNCTION("IF(C934="""", """", IF(REGEXMATCH(C934, ""^([0-9]+年[^、]+組|全年全組)(、([0-9]+年[^、]+組|全年全組))*$""), """", ""❌ 形式エラー：1年1組、2年2組 のように入力してください""))"),"")</f>
        <v/>
      </c>
    </row>
    <row r="935">
      <c r="A935" s="25"/>
      <c r="B935" s="30"/>
      <c r="C935" s="28"/>
      <c r="D935" s="28"/>
      <c r="E935" s="28"/>
      <c r="F935" s="28"/>
      <c r="G935" s="28"/>
      <c r="H935" s="28"/>
      <c r="I935" s="14"/>
      <c r="J935" s="28"/>
      <c r="K935" s="29" t="str">
        <f>IFERROR(__xludf.DUMMYFUNCTION("IF(C935="""", """", IF(REGEXMATCH(C935, ""^([0-9]+年[^、]+組|全年全組)(、([0-9]+年[^、]+組|全年全組))*$""), """", ""❌ 形式エラー：1年1組、2年2組 のように入力してください""))"),"")</f>
        <v/>
      </c>
    </row>
    <row r="936">
      <c r="A936" s="25"/>
      <c r="B936" s="30"/>
      <c r="C936" s="28"/>
      <c r="D936" s="28"/>
      <c r="E936" s="28"/>
      <c r="F936" s="28"/>
      <c r="G936" s="28"/>
      <c r="H936" s="28"/>
      <c r="I936" s="14"/>
      <c r="J936" s="28"/>
      <c r="K936" s="29" t="str">
        <f>IFERROR(__xludf.DUMMYFUNCTION("IF(C936="""", """", IF(REGEXMATCH(C936, ""^([0-9]+年[^、]+組|全年全組)(、([0-9]+年[^、]+組|全年全組))*$""), """", ""❌ 形式エラー：1年1組、2年2組 のように入力してください""))"),"")</f>
        <v/>
      </c>
    </row>
    <row r="937">
      <c r="A937" s="25"/>
      <c r="B937" s="30"/>
      <c r="C937" s="28"/>
      <c r="D937" s="28"/>
      <c r="E937" s="28"/>
      <c r="F937" s="28"/>
      <c r="G937" s="28"/>
      <c r="H937" s="28"/>
      <c r="I937" s="14"/>
      <c r="J937" s="28"/>
      <c r="K937" s="29" t="str">
        <f>IFERROR(__xludf.DUMMYFUNCTION("IF(C937="""", """", IF(REGEXMATCH(C937, ""^([0-9]+年[^、]+組|全年全組)(、([0-9]+年[^、]+組|全年全組))*$""), """", ""❌ 形式エラー：1年1組、2年2組 のように入力してください""))"),"")</f>
        <v/>
      </c>
    </row>
    <row r="938">
      <c r="A938" s="25"/>
      <c r="B938" s="30"/>
      <c r="C938" s="28"/>
      <c r="D938" s="28"/>
      <c r="E938" s="28"/>
      <c r="F938" s="28"/>
      <c r="G938" s="28"/>
      <c r="H938" s="28"/>
      <c r="I938" s="14"/>
      <c r="J938" s="28"/>
      <c r="K938" s="29" t="str">
        <f>IFERROR(__xludf.DUMMYFUNCTION("IF(C938="""", """", IF(REGEXMATCH(C938, ""^([0-9]+年[^、]+組|全年全組)(、([0-9]+年[^、]+組|全年全組))*$""), """", ""❌ 形式エラー：1年1組、2年2組 のように入力してください""))"),"")</f>
        <v/>
      </c>
    </row>
    <row r="939">
      <c r="A939" s="25"/>
      <c r="B939" s="30"/>
      <c r="C939" s="28"/>
      <c r="D939" s="28"/>
      <c r="E939" s="28"/>
      <c r="F939" s="28"/>
      <c r="G939" s="28"/>
      <c r="H939" s="28"/>
      <c r="I939" s="14"/>
      <c r="J939" s="28"/>
      <c r="K939" s="29" t="str">
        <f>IFERROR(__xludf.DUMMYFUNCTION("IF(C939="""", """", IF(REGEXMATCH(C939, ""^([0-9]+年[^、]+組|全年全組)(、([0-9]+年[^、]+組|全年全組))*$""), """", ""❌ 形式エラー：1年1組、2年2組 のように入力してください""))"),"")</f>
        <v/>
      </c>
    </row>
    <row r="940">
      <c r="A940" s="25"/>
      <c r="B940" s="30"/>
      <c r="C940" s="28"/>
      <c r="D940" s="28"/>
      <c r="E940" s="28"/>
      <c r="F940" s="28"/>
      <c r="G940" s="28"/>
      <c r="H940" s="28"/>
      <c r="I940" s="14"/>
      <c r="J940" s="28"/>
      <c r="K940" s="29" t="str">
        <f>IFERROR(__xludf.DUMMYFUNCTION("IF(C940="""", """", IF(REGEXMATCH(C940, ""^([0-9]+年[^、]+組|全年全組)(、([0-9]+年[^、]+組|全年全組))*$""), """", ""❌ 形式エラー：1年1組、2年2組 のように入力してください""))"),"")</f>
        <v/>
      </c>
    </row>
    <row r="941">
      <c r="A941" s="25"/>
      <c r="B941" s="30"/>
      <c r="C941" s="28"/>
      <c r="D941" s="28"/>
      <c r="E941" s="28"/>
      <c r="F941" s="28"/>
      <c r="G941" s="28"/>
      <c r="H941" s="28"/>
      <c r="I941" s="14"/>
      <c r="J941" s="28"/>
      <c r="K941" s="29" t="str">
        <f>IFERROR(__xludf.DUMMYFUNCTION("IF(C941="""", """", IF(REGEXMATCH(C941, ""^([0-9]+年[^、]+組|全年全組)(、([0-9]+年[^、]+組|全年全組))*$""), """", ""❌ 形式エラー：1年1組、2年2組 のように入力してください""))"),"")</f>
        <v/>
      </c>
    </row>
    <row r="942">
      <c r="A942" s="25"/>
      <c r="B942" s="30"/>
      <c r="C942" s="28"/>
      <c r="D942" s="28"/>
      <c r="E942" s="28"/>
      <c r="F942" s="28"/>
      <c r="G942" s="28"/>
      <c r="H942" s="28"/>
      <c r="I942" s="14"/>
      <c r="J942" s="28"/>
      <c r="K942" s="29" t="str">
        <f>IFERROR(__xludf.DUMMYFUNCTION("IF(C942="""", """", IF(REGEXMATCH(C942, ""^([0-9]+年[^、]+組|全年全組)(、([0-9]+年[^、]+組|全年全組))*$""), """", ""❌ 形式エラー：1年1組、2年2組 のように入力してください""))"),"")</f>
        <v/>
      </c>
    </row>
    <row r="943">
      <c r="A943" s="25"/>
      <c r="B943" s="30"/>
      <c r="C943" s="28"/>
      <c r="D943" s="28"/>
      <c r="E943" s="28"/>
      <c r="F943" s="28"/>
      <c r="G943" s="28"/>
      <c r="H943" s="28"/>
      <c r="I943" s="14"/>
      <c r="J943" s="28"/>
      <c r="K943" s="29" t="str">
        <f>IFERROR(__xludf.DUMMYFUNCTION("IF(C943="""", """", IF(REGEXMATCH(C943, ""^([0-9]+年[^、]+組|全年全組)(、([0-9]+年[^、]+組|全年全組))*$""), """", ""❌ 形式エラー：1年1組、2年2組 のように入力してください""))"),"")</f>
        <v/>
      </c>
    </row>
    <row r="944">
      <c r="A944" s="25"/>
      <c r="B944" s="30"/>
      <c r="C944" s="28"/>
      <c r="D944" s="28"/>
      <c r="E944" s="28"/>
      <c r="F944" s="28"/>
      <c r="G944" s="28"/>
      <c r="H944" s="28"/>
      <c r="I944" s="14"/>
      <c r="J944" s="28"/>
      <c r="K944" s="29" t="str">
        <f>IFERROR(__xludf.DUMMYFUNCTION("IF(C944="""", """", IF(REGEXMATCH(C944, ""^([0-9]+年[^、]+組|全年全組)(、([0-9]+年[^、]+組|全年全組))*$""), """", ""❌ 形式エラー：1年1組、2年2組 のように入力してください""))"),"")</f>
        <v/>
      </c>
    </row>
    <row r="945">
      <c r="A945" s="25"/>
      <c r="B945" s="30"/>
      <c r="C945" s="28"/>
      <c r="D945" s="28"/>
      <c r="E945" s="28"/>
      <c r="F945" s="28"/>
      <c r="G945" s="28"/>
      <c r="H945" s="28"/>
      <c r="I945" s="14"/>
      <c r="J945" s="28"/>
      <c r="K945" s="29" t="str">
        <f>IFERROR(__xludf.DUMMYFUNCTION("IF(C945="""", """", IF(REGEXMATCH(C945, ""^([0-9]+年[^、]+組|全年全組)(、([0-9]+年[^、]+組|全年全組))*$""), """", ""❌ 形式エラー：1年1組、2年2組 のように入力してください""))"),"")</f>
        <v/>
      </c>
    </row>
    <row r="946">
      <c r="A946" s="25"/>
      <c r="B946" s="30"/>
      <c r="C946" s="28"/>
      <c r="D946" s="28"/>
      <c r="E946" s="28"/>
      <c r="F946" s="28"/>
      <c r="G946" s="28"/>
      <c r="H946" s="28"/>
      <c r="I946" s="14"/>
      <c r="J946" s="28"/>
      <c r="K946" s="29" t="str">
        <f>IFERROR(__xludf.DUMMYFUNCTION("IF(C946="""", """", IF(REGEXMATCH(C946, ""^([0-9]+年[^、]+組|全年全組)(、([0-9]+年[^、]+組|全年全組))*$""), """", ""❌ 形式エラー：1年1組、2年2組 のように入力してください""))"),"")</f>
        <v/>
      </c>
    </row>
    <row r="947">
      <c r="A947" s="25"/>
      <c r="B947" s="30"/>
      <c r="C947" s="28"/>
      <c r="D947" s="28"/>
      <c r="E947" s="28"/>
      <c r="F947" s="28"/>
      <c r="G947" s="28"/>
      <c r="H947" s="28"/>
      <c r="I947" s="14"/>
      <c r="J947" s="28"/>
      <c r="K947" s="29" t="str">
        <f>IFERROR(__xludf.DUMMYFUNCTION("IF(C947="""", """", IF(REGEXMATCH(C947, ""^([0-9]+年[^、]+組|全年全組)(、([0-9]+年[^、]+組|全年全組))*$""), """", ""❌ 形式エラー：1年1組、2年2組 のように入力してください""))"),"")</f>
        <v/>
      </c>
    </row>
    <row r="948">
      <c r="A948" s="25"/>
      <c r="B948" s="30"/>
      <c r="C948" s="28"/>
      <c r="D948" s="28"/>
      <c r="E948" s="28"/>
      <c r="F948" s="28"/>
      <c r="G948" s="28"/>
      <c r="H948" s="28"/>
      <c r="I948" s="14"/>
      <c r="J948" s="28"/>
      <c r="K948" s="29" t="str">
        <f>IFERROR(__xludf.DUMMYFUNCTION("IF(C948="""", """", IF(REGEXMATCH(C948, ""^([0-9]+年[^、]+組|全年全組)(、([0-9]+年[^、]+組|全年全組))*$""), """", ""❌ 形式エラー：1年1組、2年2組 のように入力してください""))"),"")</f>
        <v/>
      </c>
    </row>
    <row r="949">
      <c r="A949" s="25"/>
      <c r="B949" s="30"/>
      <c r="C949" s="28"/>
      <c r="D949" s="28"/>
      <c r="E949" s="28"/>
      <c r="F949" s="28"/>
      <c r="G949" s="28"/>
      <c r="H949" s="28"/>
      <c r="I949" s="14"/>
      <c r="J949" s="28"/>
      <c r="K949" s="29" t="str">
        <f>IFERROR(__xludf.DUMMYFUNCTION("IF(C949="""", """", IF(REGEXMATCH(C949, ""^([0-9]+年[^、]+組|全年全組)(、([0-9]+年[^、]+組|全年全組))*$""), """", ""❌ 形式エラー：1年1組、2年2組 のように入力してください""))"),"")</f>
        <v/>
      </c>
    </row>
    <row r="950">
      <c r="A950" s="25"/>
      <c r="B950" s="30"/>
      <c r="C950" s="28"/>
      <c r="D950" s="28"/>
      <c r="E950" s="28"/>
      <c r="F950" s="28"/>
      <c r="G950" s="28"/>
      <c r="H950" s="28"/>
      <c r="I950" s="14"/>
      <c r="J950" s="28"/>
      <c r="K950" s="29" t="str">
        <f>IFERROR(__xludf.DUMMYFUNCTION("IF(C950="""", """", IF(REGEXMATCH(C950, ""^([0-9]+年[^、]+組|全年全組)(、([0-9]+年[^、]+組|全年全組))*$""), """", ""❌ 形式エラー：1年1組、2年2組 のように入力してください""))"),"")</f>
        <v/>
      </c>
    </row>
    <row r="951">
      <c r="A951" s="25"/>
      <c r="B951" s="30"/>
      <c r="C951" s="28"/>
      <c r="D951" s="28"/>
      <c r="E951" s="28"/>
      <c r="F951" s="28"/>
      <c r="G951" s="28"/>
      <c r="H951" s="28"/>
      <c r="I951" s="14"/>
      <c r="J951" s="28"/>
      <c r="K951" s="29" t="str">
        <f>IFERROR(__xludf.DUMMYFUNCTION("IF(C951="""", """", IF(REGEXMATCH(C951, ""^([0-9]+年[^、]+組|全年全組)(、([0-9]+年[^、]+組|全年全組))*$""), """", ""❌ 形式エラー：1年1組、2年2組 のように入力してください""))"),"")</f>
        <v/>
      </c>
    </row>
    <row r="952">
      <c r="A952" s="25"/>
      <c r="B952" s="30"/>
      <c r="C952" s="28"/>
      <c r="D952" s="28"/>
      <c r="E952" s="28"/>
      <c r="F952" s="28"/>
      <c r="G952" s="28"/>
      <c r="H952" s="28"/>
      <c r="I952" s="14"/>
      <c r="J952" s="28"/>
      <c r="K952" s="29" t="str">
        <f>IFERROR(__xludf.DUMMYFUNCTION("IF(C952="""", """", IF(REGEXMATCH(C952, ""^([0-9]+年[^、]+組|全年全組)(、([0-9]+年[^、]+組|全年全組))*$""), """", ""❌ 形式エラー：1年1組、2年2組 のように入力してください""))"),"")</f>
        <v/>
      </c>
    </row>
    <row r="953">
      <c r="A953" s="25"/>
      <c r="B953" s="30"/>
      <c r="C953" s="28"/>
      <c r="D953" s="28"/>
      <c r="E953" s="28"/>
      <c r="F953" s="28"/>
      <c r="G953" s="28"/>
      <c r="H953" s="28"/>
      <c r="I953" s="14"/>
      <c r="J953" s="28"/>
      <c r="K953" s="29" t="str">
        <f>IFERROR(__xludf.DUMMYFUNCTION("IF(C953="""", """", IF(REGEXMATCH(C953, ""^([0-9]+年[^、]+組|全年全組)(、([0-9]+年[^、]+組|全年全組))*$""), """", ""❌ 形式エラー：1年1組、2年2組 のように入力してください""))"),"")</f>
        <v/>
      </c>
    </row>
    <row r="954">
      <c r="A954" s="25"/>
      <c r="B954" s="30"/>
      <c r="C954" s="28"/>
      <c r="D954" s="28"/>
      <c r="E954" s="28"/>
      <c r="F954" s="28"/>
      <c r="G954" s="28"/>
      <c r="H954" s="28"/>
      <c r="I954" s="14"/>
      <c r="J954" s="28"/>
      <c r="K954" s="29" t="str">
        <f>IFERROR(__xludf.DUMMYFUNCTION("IF(C954="""", """", IF(REGEXMATCH(C954, ""^([0-9]+年[^、]+組|全年全組)(、([0-9]+年[^、]+組|全年全組))*$""), """", ""❌ 形式エラー：1年1組、2年2組 のように入力してください""))"),"")</f>
        <v/>
      </c>
    </row>
    <row r="955">
      <c r="A955" s="25"/>
      <c r="B955" s="30"/>
      <c r="C955" s="28"/>
      <c r="D955" s="28"/>
      <c r="E955" s="28"/>
      <c r="F955" s="28"/>
      <c r="G955" s="28"/>
      <c r="H955" s="28"/>
      <c r="I955" s="14"/>
      <c r="J955" s="28"/>
      <c r="K955" s="29" t="str">
        <f>IFERROR(__xludf.DUMMYFUNCTION("IF(C955="""", """", IF(REGEXMATCH(C955, ""^([0-9]+年[^、]+組|全年全組)(、([0-9]+年[^、]+組|全年全組))*$""), """", ""❌ 形式エラー：1年1組、2年2組 のように入力してください""))"),"")</f>
        <v/>
      </c>
    </row>
    <row r="956">
      <c r="A956" s="25"/>
      <c r="B956" s="30"/>
      <c r="C956" s="28"/>
      <c r="D956" s="28"/>
      <c r="E956" s="28"/>
      <c r="F956" s="28"/>
      <c r="G956" s="28"/>
      <c r="H956" s="28"/>
      <c r="I956" s="14"/>
      <c r="J956" s="28"/>
      <c r="K956" s="29" t="str">
        <f>IFERROR(__xludf.DUMMYFUNCTION("IF(C956="""", """", IF(REGEXMATCH(C956, ""^([0-9]+年[^、]+組|全年全組)(、([0-9]+年[^、]+組|全年全組))*$""), """", ""❌ 形式エラー：1年1組、2年2組 のように入力してください""))"),"")</f>
        <v/>
      </c>
    </row>
    <row r="957">
      <c r="A957" s="25"/>
      <c r="B957" s="30"/>
      <c r="C957" s="28"/>
      <c r="D957" s="28"/>
      <c r="E957" s="28"/>
      <c r="F957" s="28"/>
      <c r="G957" s="28"/>
      <c r="H957" s="28"/>
      <c r="I957" s="14"/>
      <c r="J957" s="28"/>
      <c r="K957" s="29" t="str">
        <f>IFERROR(__xludf.DUMMYFUNCTION("IF(C957="""", """", IF(REGEXMATCH(C957, ""^([0-9]+年[^、]+組|全年全組)(、([0-9]+年[^、]+組|全年全組))*$""), """", ""❌ 形式エラー：1年1組、2年2組 のように入力してください""))"),"")</f>
        <v/>
      </c>
    </row>
    <row r="958">
      <c r="A958" s="25"/>
      <c r="B958" s="30"/>
      <c r="C958" s="28"/>
      <c r="D958" s="28"/>
      <c r="E958" s="28"/>
      <c r="F958" s="28"/>
      <c r="G958" s="28"/>
      <c r="H958" s="28"/>
      <c r="I958" s="14"/>
      <c r="J958" s="28"/>
      <c r="K958" s="29" t="str">
        <f>IFERROR(__xludf.DUMMYFUNCTION("IF(C958="""", """", IF(REGEXMATCH(C958, ""^([0-9]+年[^、]+組|全年全組)(、([0-9]+年[^、]+組|全年全組))*$""), """", ""❌ 形式エラー：1年1組、2年2組 のように入力してください""))"),"")</f>
        <v/>
      </c>
    </row>
    <row r="959">
      <c r="A959" s="25"/>
      <c r="B959" s="30"/>
      <c r="C959" s="28"/>
      <c r="D959" s="28"/>
      <c r="E959" s="28"/>
      <c r="F959" s="28"/>
      <c r="G959" s="28"/>
      <c r="H959" s="28"/>
      <c r="I959" s="14"/>
      <c r="J959" s="28"/>
      <c r="K959" s="29" t="str">
        <f>IFERROR(__xludf.DUMMYFUNCTION("IF(C959="""", """", IF(REGEXMATCH(C959, ""^([0-9]+年[^、]+組|全年全組)(、([0-9]+年[^、]+組|全年全組))*$""), """", ""❌ 形式エラー：1年1組、2年2組 のように入力してください""))"),"")</f>
        <v/>
      </c>
    </row>
    <row r="960">
      <c r="A960" s="25"/>
      <c r="B960" s="30"/>
      <c r="C960" s="28"/>
      <c r="D960" s="28"/>
      <c r="E960" s="28"/>
      <c r="F960" s="28"/>
      <c r="G960" s="28"/>
      <c r="H960" s="28"/>
      <c r="I960" s="14"/>
      <c r="J960" s="28"/>
      <c r="K960" s="29" t="str">
        <f>IFERROR(__xludf.DUMMYFUNCTION("IF(C960="""", """", IF(REGEXMATCH(C960, ""^([0-9]+年[^、]+組|全年全組)(、([0-9]+年[^、]+組|全年全組))*$""), """", ""❌ 形式エラー：1年1組、2年2組 のように入力してください""))"),"")</f>
        <v/>
      </c>
    </row>
    <row r="961">
      <c r="A961" s="25"/>
      <c r="B961" s="30"/>
      <c r="C961" s="28"/>
      <c r="D961" s="28"/>
      <c r="E961" s="28"/>
      <c r="F961" s="28"/>
      <c r="G961" s="28"/>
      <c r="H961" s="28"/>
      <c r="I961" s="14"/>
      <c r="J961" s="28"/>
      <c r="K961" s="29" t="str">
        <f>IFERROR(__xludf.DUMMYFUNCTION("IF(C961="""", """", IF(REGEXMATCH(C961, ""^([0-9]+年[^、]+組|全年全組)(、([0-9]+年[^、]+組|全年全組))*$""), """", ""❌ 形式エラー：1年1組、2年2組 のように入力してください""))"),"")</f>
        <v/>
      </c>
    </row>
    <row r="962">
      <c r="A962" s="25"/>
      <c r="B962" s="30"/>
      <c r="C962" s="28"/>
      <c r="D962" s="28"/>
      <c r="E962" s="28"/>
      <c r="F962" s="28"/>
      <c r="G962" s="28"/>
      <c r="H962" s="28"/>
      <c r="I962" s="14"/>
      <c r="J962" s="28"/>
      <c r="K962" s="29" t="str">
        <f>IFERROR(__xludf.DUMMYFUNCTION("IF(C962="""", """", IF(REGEXMATCH(C962, ""^([0-9]+年[^、]+組|全年全組)(、([0-9]+年[^、]+組|全年全組))*$""), """", ""❌ 形式エラー：1年1組、2年2組 のように入力してください""))"),"")</f>
        <v/>
      </c>
    </row>
    <row r="963">
      <c r="A963" s="25"/>
      <c r="B963" s="30"/>
      <c r="C963" s="28"/>
      <c r="D963" s="28"/>
      <c r="E963" s="28"/>
      <c r="F963" s="28"/>
      <c r="G963" s="28"/>
      <c r="H963" s="28"/>
      <c r="I963" s="14"/>
      <c r="J963" s="28"/>
      <c r="K963" s="29" t="str">
        <f>IFERROR(__xludf.DUMMYFUNCTION("IF(C963="""", """", IF(REGEXMATCH(C963, ""^([0-9]+年[^、]+組|全年全組)(、([0-9]+年[^、]+組|全年全組))*$""), """", ""❌ 形式エラー：1年1組、2年2組 のように入力してください""))"),"")</f>
        <v/>
      </c>
    </row>
    <row r="964">
      <c r="A964" s="25"/>
      <c r="B964" s="30"/>
      <c r="C964" s="28"/>
      <c r="D964" s="28"/>
      <c r="E964" s="28"/>
      <c r="F964" s="28"/>
      <c r="G964" s="28"/>
      <c r="H964" s="28"/>
      <c r="I964" s="14"/>
      <c r="J964" s="28"/>
      <c r="K964" s="29" t="str">
        <f>IFERROR(__xludf.DUMMYFUNCTION("IF(C964="""", """", IF(REGEXMATCH(C964, ""^([0-9]+年[^、]+組|全年全組)(、([0-9]+年[^、]+組|全年全組))*$""), """", ""❌ 形式エラー：1年1組、2年2組 のように入力してください""))"),"")</f>
        <v/>
      </c>
    </row>
    <row r="965">
      <c r="A965" s="25"/>
      <c r="B965" s="30"/>
      <c r="C965" s="28"/>
      <c r="D965" s="28"/>
      <c r="E965" s="28"/>
      <c r="F965" s="28"/>
      <c r="G965" s="28"/>
      <c r="H965" s="28"/>
      <c r="I965" s="14"/>
      <c r="J965" s="28"/>
      <c r="K965" s="29" t="str">
        <f>IFERROR(__xludf.DUMMYFUNCTION("IF(C965="""", """", IF(REGEXMATCH(C965, ""^([0-9]+年[^、]+組|全年全組)(、([0-9]+年[^、]+組|全年全組))*$""), """", ""❌ 形式エラー：1年1組、2年2組 のように入力してください""))"),"")</f>
        <v/>
      </c>
    </row>
    <row r="966">
      <c r="A966" s="25"/>
      <c r="B966" s="30"/>
      <c r="C966" s="28"/>
      <c r="D966" s="28"/>
      <c r="E966" s="28"/>
      <c r="F966" s="28"/>
      <c r="G966" s="28"/>
      <c r="H966" s="28"/>
      <c r="I966" s="14"/>
      <c r="J966" s="28"/>
      <c r="K966" s="29" t="str">
        <f>IFERROR(__xludf.DUMMYFUNCTION("IF(C966="""", """", IF(REGEXMATCH(C966, ""^([0-9]+年[^、]+組|全年全組)(、([0-9]+年[^、]+組|全年全組))*$""), """", ""❌ 形式エラー：1年1組、2年2組 のように入力してください""))"),"")</f>
        <v/>
      </c>
    </row>
    <row r="967">
      <c r="A967" s="25"/>
      <c r="B967" s="30"/>
      <c r="C967" s="28"/>
      <c r="D967" s="28"/>
      <c r="E967" s="28"/>
      <c r="F967" s="28"/>
      <c r="G967" s="28"/>
      <c r="H967" s="28"/>
      <c r="I967" s="14"/>
      <c r="J967" s="28"/>
      <c r="K967" s="29" t="str">
        <f>IFERROR(__xludf.DUMMYFUNCTION("IF(C967="""", """", IF(REGEXMATCH(C967, ""^([0-9]+年[^、]+組|全年全組)(、([0-9]+年[^、]+組|全年全組))*$""), """", ""❌ 形式エラー：1年1組、2年2組 のように入力してください""))"),"")</f>
        <v/>
      </c>
    </row>
    <row r="968">
      <c r="A968" s="25"/>
      <c r="B968" s="30"/>
      <c r="C968" s="28"/>
      <c r="D968" s="28"/>
      <c r="E968" s="28"/>
      <c r="F968" s="28"/>
      <c r="G968" s="28"/>
      <c r="H968" s="28"/>
      <c r="I968" s="14"/>
      <c r="J968" s="28"/>
      <c r="K968" s="29" t="str">
        <f>IFERROR(__xludf.DUMMYFUNCTION("IF(C968="""", """", IF(REGEXMATCH(C968, ""^([0-9]+年[^、]+組|全年全組)(、([0-9]+年[^、]+組|全年全組))*$""), """", ""❌ 形式エラー：1年1組、2年2組 のように入力してください""))"),"")</f>
        <v/>
      </c>
    </row>
    <row r="969">
      <c r="A969" s="25"/>
      <c r="B969" s="30"/>
      <c r="C969" s="28"/>
      <c r="D969" s="28"/>
      <c r="E969" s="28"/>
      <c r="F969" s="28"/>
      <c r="G969" s="28"/>
      <c r="H969" s="28"/>
      <c r="I969" s="14"/>
      <c r="J969" s="28"/>
      <c r="K969" s="29" t="str">
        <f>IFERROR(__xludf.DUMMYFUNCTION("IF(C969="""", """", IF(REGEXMATCH(C969, ""^([0-9]+年[^、]+組|全年全組)(、([0-9]+年[^、]+組|全年全組))*$""), """", ""❌ 形式エラー：1年1組、2年2組 のように入力してください""))"),"")</f>
        <v/>
      </c>
    </row>
    <row r="970">
      <c r="A970" s="25"/>
      <c r="B970" s="30"/>
      <c r="C970" s="28"/>
      <c r="D970" s="28"/>
      <c r="E970" s="28"/>
      <c r="F970" s="28"/>
      <c r="G970" s="28"/>
      <c r="H970" s="28"/>
      <c r="I970" s="14"/>
      <c r="J970" s="28"/>
      <c r="K970" s="29" t="str">
        <f>IFERROR(__xludf.DUMMYFUNCTION("IF(C970="""", """", IF(REGEXMATCH(C970, ""^([0-9]+年[^、]+組|全年全組)(、([0-9]+年[^、]+組|全年全組))*$""), """", ""❌ 形式エラー：1年1組、2年2組 のように入力してください""))"),"")</f>
        <v/>
      </c>
    </row>
    <row r="971">
      <c r="A971" s="25"/>
      <c r="B971" s="30"/>
      <c r="C971" s="28"/>
      <c r="D971" s="28"/>
      <c r="E971" s="28"/>
      <c r="F971" s="28"/>
      <c r="G971" s="28"/>
      <c r="H971" s="28"/>
      <c r="I971" s="14"/>
      <c r="J971" s="28"/>
      <c r="K971" s="29" t="str">
        <f>IFERROR(__xludf.DUMMYFUNCTION("IF(C971="""", """", IF(REGEXMATCH(C971, ""^([0-9]+年[^、]+組|全年全組)(、([0-9]+年[^、]+組|全年全組))*$""), """", ""❌ 形式エラー：1年1組、2年2組 のように入力してください""))"),"")</f>
        <v/>
      </c>
    </row>
    <row r="972">
      <c r="A972" s="25"/>
      <c r="B972" s="30"/>
      <c r="C972" s="28"/>
      <c r="D972" s="28"/>
      <c r="E972" s="28"/>
      <c r="F972" s="28"/>
      <c r="G972" s="28"/>
      <c r="H972" s="28"/>
      <c r="I972" s="14"/>
      <c r="J972" s="28"/>
      <c r="K972" s="29" t="str">
        <f>IFERROR(__xludf.DUMMYFUNCTION("IF(C972="""", """", IF(REGEXMATCH(C972, ""^([0-9]+年[^、]+組|全年全組)(、([0-9]+年[^、]+組|全年全組))*$""), """", ""❌ 形式エラー：1年1組、2年2組 のように入力してください""))"),"")</f>
        <v/>
      </c>
    </row>
    <row r="973">
      <c r="A973" s="25"/>
      <c r="B973" s="30"/>
      <c r="C973" s="28"/>
      <c r="D973" s="28"/>
      <c r="E973" s="28"/>
      <c r="F973" s="28"/>
      <c r="G973" s="28"/>
      <c r="H973" s="28"/>
      <c r="I973" s="14"/>
      <c r="J973" s="28"/>
      <c r="K973" s="29" t="str">
        <f>IFERROR(__xludf.DUMMYFUNCTION("IF(C973="""", """", IF(REGEXMATCH(C973, ""^([0-9]+年[^、]+組|全年全組)(、([0-9]+年[^、]+組|全年全組))*$""), """", ""❌ 形式エラー：1年1組、2年2組 のように入力してください""))"),"")</f>
        <v/>
      </c>
    </row>
    <row r="974">
      <c r="A974" s="25"/>
      <c r="B974" s="30"/>
      <c r="C974" s="28"/>
      <c r="D974" s="28"/>
      <c r="E974" s="28"/>
      <c r="F974" s="28"/>
      <c r="G974" s="28"/>
      <c r="H974" s="28"/>
      <c r="I974" s="14"/>
      <c r="J974" s="28"/>
      <c r="K974" s="29" t="str">
        <f>IFERROR(__xludf.DUMMYFUNCTION("IF(C974="""", """", IF(REGEXMATCH(C974, ""^([0-9]+年[^、]+組|全年全組)(、([0-9]+年[^、]+組|全年全組))*$""), """", ""❌ 形式エラー：1年1組、2年2組 のように入力してください""))"),"")</f>
        <v/>
      </c>
    </row>
    <row r="975">
      <c r="A975" s="25"/>
      <c r="B975" s="30"/>
      <c r="C975" s="28"/>
      <c r="D975" s="28"/>
      <c r="E975" s="28"/>
      <c r="F975" s="28"/>
      <c r="G975" s="28"/>
      <c r="H975" s="28"/>
      <c r="I975" s="14"/>
      <c r="J975" s="28"/>
      <c r="K975" s="29" t="str">
        <f>IFERROR(__xludf.DUMMYFUNCTION("IF(C975="""", """", IF(REGEXMATCH(C975, ""^([0-9]+年[^、]+組|全年全組)(、([0-9]+年[^、]+組|全年全組))*$""), """", ""❌ 形式エラー：1年1組、2年2組 のように入力してください""))"),"")</f>
        <v/>
      </c>
    </row>
    <row r="976">
      <c r="A976" s="25"/>
      <c r="B976" s="30"/>
      <c r="C976" s="28"/>
      <c r="D976" s="28"/>
      <c r="E976" s="28"/>
      <c r="F976" s="28"/>
      <c r="G976" s="28"/>
      <c r="H976" s="28"/>
      <c r="I976" s="14"/>
      <c r="J976" s="28"/>
      <c r="K976" s="29" t="str">
        <f>IFERROR(__xludf.DUMMYFUNCTION("IF(C976="""", """", IF(REGEXMATCH(C976, ""^([0-9]+年[^、]+組|全年全組)(、([0-9]+年[^、]+組|全年全組))*$""), """", ""❌ 形式エラー：1年1組、2年2組 のように入力してください""))"),"")</f>
        <v/>
      </c>
    </row>
    <row r="977">
      <c r="A977" s="25"/>
      <c r="B977" s="30"/>
      <c r="C977" s="28"/>
      <c r="D977" s="28"/>
      <c r="E977" s="28"/>
      <c r="F977" s="28"/>
      <c r="G977" s="28"/>
      <c r="H977" s="28"/>
      <c r="I977" s="14"/>
      <c r="J977" s="28"/>
      <c r="K977" s="29" t="str">
        <f>IFERROR(__xludf.DUMMYFUNCTION("IF(C977="""", """", IF(REGEXMATCH(C977, ""^([0-9]+年[^、]+組|全年全組)(、([0-9]+年[^、]+組|全年全組))*$""), """", ""❌ 形式エラー：1年1組、2年2組 のように入力してください""))"),"")</f>
        <v/>
      </c>
    </row>
    <row r="978">
      <c r="A978" s="25"/>
      <c r="B978" s="30"/>
      <c r="C978" s="28"/>
      <c r="D978" s="28"/>
      <c r="E978" s="28"/>
      <c r="F978" s="28"/>
      <c r="G978" s="28"/>
      <c r="H978" s="28"/>
      <c r="I978" s="14"/>
      <c r="J978" s="28"/>
      <c r="K978" s="29" t="str">
        <f>IFERROR(__xludf.DUMMYFUNCTION("IF(C978="""", """", IF(REGEXMATCH(C978, ""^([0-9]+年[^、]+組|全年全組)(、([0-9]+年[^、]+組|全年全組))*$""), """", ""❌ 形式エラー：1年1組、2年2組 のように入力してください""))"),"")</f>
        <v/>
      </c>
    </row>
    <row r="979">
      <c r="A979" s="25"/>
      <c r="B979" s="30"/>
      <c r="C979" s="28"/>
      <c r="D979" s="28"/>
      <c r="E979" s="28"/>
      <c r="F979" s="28"/>
      <c r="G979" s="28"/>
      <c r="H979" s="28"/>
      <c r="I979" s="14"/>
      <c r="J979" s="28"/>
      <c r="K979" s="29" t="str">
        <f>IFERROR(__xludf.DUMMYFUNCTION("IF(C979="""", """", IF(REGEXMATCH(C979, ""^([0-9]+年[^、]+組|全年全組)(、([0-9]+年[^、]+組|全年全組))*$""), """", ""❌ 形式エラー：1年1組、2年2組 のように入力してください""))"),"")</f>
        <v/>
      </c>
    </row>
    <row r="980">
      <c r="A980" s="25"/>
      <c r="B980" s="30"/>
      <c r="C980" s="28"/>
      <c r="D980" s="28"/>
      <c r="E980" s="28"/>
      <c r="F980" s="28"/>
      <c r="G980" s="28"/>
      <c r="H980" s="28"/>
      <c r="I980" s="14"/>
      <c r="J980" s="28"/>
      <c r="K980" s="29" t="str">
        <f>IFERROR(__xludf.DUMMYFUNCTION("IF(C980="""", """", IF(REGEXMATCH(C980, ""^([0-9]+年[^、]+組|全年全組)(、([0-9]+年[^、]+組|全年全組))*$""), """", ""❌ 形式エラー：1年1組、2年2組 のように入力してください""))"),"")</f>
        <v/>
      </c>
    </row>
    <row r="981">
      <c r="A981" s="25"/>
      <c r="B981" s="30"/>
      <c r="C981" s="28"/>
      <c r="D981" s="28"/>
      <c r="E981" s="28"/>
      <c r="F981" s="28"/>
      <c r="G981" s="28"/>
      <c r="H981" s="28"/>
      <c r="I981" s="14"/>
      <c r="J981" s="28"/>
      <c r="K981" s="29" t="str">
        <f>IFERROR(__xludf.DUMMYFUNCTION("IF(C981="""", """", IF(REGEXMATCH(C981, ""^([0-9]+年[^、]+組|全年全組)(、([0-9]+年[^、]+組|全年全組))*$""), """", ""❌ 形式エラー：1年1組、2年2組 のように入力してください""))"),"")</f>
        <v/>
      </c>
    </row>
    <row r="982">
      <c r="A982" s="25"/>
      <c r="B982" s="30"/>
      <c r="C982" s="28"/>
      <c r="D982" s="28"/>
      <c r="E982" s="28"/>
      <c r="F982" s="28"/>
      <c r="G982" s="28"/>
      <c r="H982" s="28"/>
      <c r="I982" s="14"/>
      <c r="J982" s="28"/>
      <c r="K982" s="29" t="str">
        <f>IFERROR(__xludf.DUMMYFUNCTION("IF(C982="""", """", IF(REGEXMATCH(C982, ""^([0-9]+年[^、]+組|全年全組)(、([0-9]+年[^、]+組|全年全組))*$""), """", ""❌ 形式エラー：1年1組、2年2組 のように入力してください""))"),"")</f>
        <v/>
      </c>
    </row>
    <row r="983">
      <c r="A983" s="25"/>
      <c r="B983" s="30"/>
      <c r="C983" s="28"/>
      <c r="D983" s="28"/>
      <c r="E983" s="28"/>
      <c r="F983" s="28"/>
      <c r="G983" s="28"/>
      <c r="H983" s="28"/>
      <c r="I983" s="14"/>
      <c r="J983" s="28"/>
      <c r="K983" s="29" t="str">
        <f>IFERROR(__xludf.DUMMYFUNCTION("IF(C983="""", """", IF(REGEXMATCH(C983, ""^([0-9]+年[^、]+組|全年全組)(、([0-9]+年[^、]+組|全年全組))*$""), """", ""❌ 形式エラー：1年1組、2年2組 のように入力してください""))"),"")</f>
        <v/>
      </c>
    </row>
    <row r="984">
      <c r="A984" s="25"/>
      <c r="B984" s="30"/>
      <c r="C984" s="28"/>
      <c r="D984" s="28"/>
      <c r="E984" s="28"/>
      <c r="F984" s="28"/>
      <c r="G984" s="28"/>
      <c r="H984" s="28"/>
      <c r="I984" s="14"/>
      <c r="J984" s="28"/>
      <c r="K984" s="29" t="str">
        <f>IFERROR(__xludf.DUMMYFUNCTION("IF(C984="""", """", IF(REGEXMATCH(C984, ""^([0-9]+年[^、]+組|全年全組)(、([0-9]+年[^、]+組|全年全組))*$""), """", ""❌ 形式エラー：1年1組、2年2組 のように入力してください""))"),"")</f>
        <v/>
      </c>
    </row>
    <row r="985">
      <c r="A985" s="25"/>
      <c r="B985" s="30"/>
      <c r="C985" s="28"/>
      <c r="D985" s="28"/>
      <c r="E985" s="28"/>
      <c r="F985" s="28"/>
      <c r="G985" s="28"/>
      <c r="H985" s="28"/>
      <c r="I985" s="14"/>
      <c r="J985" s="28"/>
      <c r="K985" s="29" t="str">
        <f>IFERROR(__xludf.DUMMYFUNCTION("IF(C985="""", """", IF(REGEXMATCH(C985, ""^([0-9]+年[^、]+組|全年全組)(、([0-9]+年[^、]+組|全年全組))*$""), """", ""❌ 形式エラー：1年1組、2年2組 のように入力してください""))"),"")</f>
        <v/>
      </c>
    </row>
    <row r="986">
      <c r="A986" s="25"/>
      <c r="B986" s="30"/>
      <c r="C986" s="28"/>
      <c r="D986" s="28"/>
      <c r="E986" s="28"/>
      <c r="F986" s="28"/>
      <c r="G986" s="28"/>
      <c r="H986" s="28"/>
      <c r="I986" s="14"/>
      <c r="J986" s="28"/>
      <c r="K986" s="29" t="str">
        <f>IFERROR(__xludf.DUMMYFUNCTION("IF(C986="""", """", IF(REGEXMATCH(C986, ""^([0-9]+年[^、]+組|全年全組)(、([0-9]+年[^、]+組|全年全組))*$""), """", ""❌ 形式エラー：1年1組、2年2組 のように入力してください""))"),"")</f>
        <v/>
      </c>
    </row>
    <row r="987">
      <c r="A987" s="25"/>
      <c r="B987" s="30"/>
      <c r="C987" s="28"/>
      <c r="D987" s="28"/>
      <c r="E987" s="28"/>
      <c r="F987" s="28"/>
      <c r="G987" s="28"/>
      <c r="H987" s="28"/>
      <c r="I987" s="14"/>
      <c r="J987" s="28"/>
      <c r="K987" s="29" t="str">
        <f>IFERROR(__xludf.DUMMYFUNCTION("IF(C987="""", """", IF(REGEXMATCH(C987, ""^([0-9]+年[^、]+組|全年全組)(、([0-9]+年[^、]+組|全年全組))*$""), """", ""❌ 形式エラー：1年1組、2年2組 のように入力してください""))"),"")</f>
        <v/>
      </c>
    </row>
    <row r="988">
      <c r="A988" s="25"/>
      <c r="B988" s="30"/>
      <c r="C988" s="28"/>
      <c r="D988" s="28"/>
      <c r="E988" s="28"/>
      <c r="F988" s="28"/>
      <c r="G988" s="28"/>
      <c r="H988" s="28"/>
      <c r="I988" s="14"/>
      <c r="J988" s="28"/>
      <c r="K988" s="29" t="str">
        <f>IFERROR(__xludf.DUMMYFUNCTION("IF(C988="""", """", IF(REGEXMATCH(C988, ""^([0-9]+年[^、]+組|全年全組)(、([0-9]+年[^、]+組|全年全組))*$""), """", ""❌ 形式エラー：1年1組、2年2組 のように入力してください""))"),"")</f>
        <v/>
      </c>
    </row>
    <row r="989">
      <c r="A989" s="25"/>
      <c r="B989" s="30"/>
      <c r="C989" s="28"/>
      <c r="D989" s="28"/>
      <c r="E989" s="28"/>
      <c r="F989" s="28"/>
      <c r="G989" s="28"/>
      <c r="H989" s="28"/>
      <c r="I989" s="14"/>
      <c r="J989" s="28"/>
      <c r="K989" s="29" t="str">
        <f>IFERROR(__xludf.DUMMYFUNCTION("IF(C989="""", """", IF(REGEXMATCH(C989, ""^([0-9]+年[^、]+組|全年全組)(、([0-9]+年[^、]+組|全年全組))*$""), """", ""❌ 形式エラー：1年1組、2年2組 のように入力してください""))"),"")</f>
        <v/>
      </c>
    </row>
    <row r="990">
      <c r="A990" s="25"/>
      <c r="B990" s="30"/>
      <c r="C990" s="28"/>
      <c r="D990" s="28"/>
      <c r="E990" s="28"/>
      <c r="F990" s="28"/>
      <c r="G990" s="28"/>
      <c r="H990" s="28"/>
      <c r="I990" s="14"/>
      <c r="J990" s="28"/>
      <c r="K990" s="29" t="str">
        <f>IFERROR(__xludf.DUMMYFUNCTION("IF(C990="""", """", IF(REGEXMATCH(C990, ""^([0-9]+年[^、]+組|全年全組)(、([0-9]+年[^、]+組|全年全組))*$""), """", ""❌ 形式エラー：1年1組、2年2組 のように入力してください""))"),"")</f>
        <v/>
      </c>
    </row>
    <row r="991">
      <c r="A991" s="25"/>
      <c r="B991" s="30"/>
      <c r="C991" s="28"/>
      <c r="D991" s="28"/>
      <c r="E991" s="28"/>
      <c r="F991" s="28"/>
      <c r="G991" s="28"/>
      <c r="H991" s="28"/>
      <c r="I991" s="14"/>
      <c r="J991" s="28"/>
      <c r="K991" s="29" t="str">
        <f>IFERROR(__xludf.DUMMYFUNCTION("IF(C991="""", """", IF(REGEXMATCH(C991, ""^([0-9]+年[^、]+組|全年全組)(、([0-9]+年[^、]+組|全年全組))*$""), """", ""❌ 形式エラー：1年1組、2年2組 のように入力してください""))"),"")</f>
        <v/>
      </c>
    </row>
    <row r="992">
      <c r="A992" s="25"/>
      <c r="B992" s="30"/>
      <c r="C992" s="28"/>
      <c r="D992" s="28"/>
      <c r="E992" s="28"/>
      <c r="F992" s="28"/>
      <c r="G992" s="28"/>
      <c r="H992" s="28"/>
      <c r="I992" s="14"/>
      <c r="J992" s="28"/>
      <c r="K992" s="29" t="str">
        <f>IFERROR(__xludf.DUMMYFUNCTION("IF(C992="""", """", IF(REGEXMATCH(C992, ""^([0-9]+年[^、]+組|全年全組)(、([0-9]+年[^、]+組|全年全組))*$""), """", ""❌ 形式エラー：1年1組、2年2組 のように入力してください""))"),"")</f>
        <v/>
      </c>
    </row>
    <row r="993">
      <c r="A993" s="25"/>
      <c r="B993" s="30"/>
      <c r="C993" s="28"/>
      <c r="D993" s="28"/>
      <c r="E993" s="28"/>
      <c r="F993" s="28"/>
      <c r="G993" s="28"/>
      <c r="H993" s="28"/>
      <c r="I993" s="14"/>
      <c r="J993" s="28"/>
      <c r="K993" s="29" t="str">
        <f>IFERROR(__xludf.DUMMYFUNCTION("IF(C993="""", """", IF(REGEXMATCH(C993, ""^([0-9]+年[^、]+組|全年全組)(、([0-9]+年[^、]+組|全年全組))*$""), """", ""❌ 形式エラー：1年1組、2年2組 のように入力してください""))"),"")</f>
        <v/>
      </c>
    </row>
    <row r="994">
      <c r="A994" s="25"/>
      <c r="B994" s="30"/>
      <c r="C994" s="28"/>
      <c r="D994" s="28"/>
      <c r="E994" s="28"/>
      <c r="F994" s="28"/>
      <c r="G994" s="28"/>
      <c r="H994" s="28"/>
      <c r="I994" s="14"/>
      <c r="J994" s="28"/>
      <c r="K994" s="29" t="str">
        <f>IFERROR(__xludf.DUMMYFUNCTION("IF(C994="""", """", IF(REGEXMATCH(C994, ""^([0-9]+年[^、]+組|全年全組)(、([0-9]+年[^、]+組|全年全組))*$""), """", ""❌ 形式エラー：1年1組、2年2組 のように入力してください""))"),"")</f>
        <v/>
      </c>
    </row>
    <row r="995">
      <c r="A995" s="25"/>
      <c r="B995" s="30"/>
      <c r="C995" s="28"/>
      <c r="D995" s="28"/>
      <c r="E995" s="28"/>
      <c r="F995" s="28"/>
      <c r="G995" s="28"/>
      <c r="H995" s="28"/>
      <c r="I995" s="14"/>
      <c r="J995" s="28"/>
      <c r="K995" s="29" t="str">
        <f>IFERROR(__xludf.DUMMYFUNCTION("IF(C995="""", """", IF(REGEXMATCH(C995, ""^([0-9]+年[^、]+組|全年全組)(、([0-9]+年[^、]+組|全年全組))*$""), """", ""❌ 形式エラー：1年1組、2年2組 のように入力してください""))"),"")</f>
        <v/>
      </c>
    </row>
    <row r="996">
      <c r="A996" s="25"/>
      <c r="B996" s="30"/>
      <c r="C996" s="28"/>
      <c r="D996" s="28"/>
      <c r="E996" s="28"/>
      <c r="F996" s="28"/>
      <c r="G996" s="28"/>
      <c r="H996" s="28"/>
      <c r="I996" s="14"/>
      <c r="J996" s="28"/>
      <c r="K996" s="29" t="str">
        <f>IFERROR(__xludf.DUMMYFUNCTION("IF(C996="""", """", IF(REGEXMATCH(C996, ""^([0-9]+年[^、]+組|全年全組)(、([0-9]+年[^、]+組|全年全組))*$""), """", ""❌ 形式エラー：1年1組、2年2組 のように入力してください""))"),"")</f>
        <v/>
      </c>
    </row>
    <row r="997">
      <c r="A997" s="25"/>
      <c r="B997" s="30"/>
      <c r="C997" s="28"/>
      <c r="D997" s="28"/>
      <c r="E997" s="28"/>
      <c r="F997" s="28"/>
      <c r="G997" s="28"/>
      <c r="H997" s="28"/>
      <c r="I997" s="14"/>
      <c r="J997" s="28"/>
      <c r="K997" s="29" t="str">
        <f>IFERROR(__xludf.DUMMYFUNCTION("IF(C997="""", """", IF(REGEXMATCH(C997, ""^([0-9]+年[^、]+組|全年全組)(、([0-9]+年[^、]+組|全年全組))*$""), """", ""❌ 形式エラー：1年1組、2年2組 のように入力してください""))"),"")</f>
        <v/>
      </c>
    </row>
    <row r="998">
      <c r="A998" s="25"/>
      <c r="B998" s="30"/>
      <c r="C998" s="28"/>
      <c r="D998" s="28"/>
      <c r="E998" s="28"/>
      <c r="F998" s="28"/>
      <c r="G998" s="28"/>
      <c r="H998" s="28"/>
      <c r="I998" s="14"/>
      <c r="J998" s="28"/>
      <c r="K998" s="29" t="str">
        <f>IFERROR(__xludf.DUMMYFUNCTION("IF(C998="""", """", IF(REGEXMATCH(C998, ""^([0-9]+年[^、]+組|全年全組)(、([0-9]+年[^、]+組|全年全組))*$""), """", ""❌ 形式エラー：1年1組、2年2組 のように入力してください""))"),"")</f>
        <v/>
      </c>
    </row>
    <row r="999">
      <c r="A999" s="25"/>
      <c r="B999" s="30"/>
      <c r="C999" s="28"/>
      <c r="D999" s="28"/>
      <c r="E999" s="28"/>
      <c r="F999" s="28"/>
      <c r="G999" s="28"/>
      <c r="H999" s="28"/>
      <c r="I999" s="14"/>
      <c r="J999" s="28"/>
      <c r="K999" s="29" t="str">
        <f>IFERROR(__xludf.DUMMYFUNCTION("IF(C999="""", """", IF(REGEXMATCH(C999, ""^([0-9]+年[^、]+組|全年全組)(、([0-9]+年[^、]+組|全年全組))*$""), """", ""❌ 形式エラー：1年1組、2年2組 のように入力してください""))"),"")</f>
        <v/>
      </c>
    </row>
    <row r="1000">
      <c r="A1000" s="25"/>
      <c r="B1000" s="30"/>
      <c r="C1000" s="28"/>
      <c r="D1000" s="28"/>
      <c r="E1000" s="28"/>
      <c r="F1000" s="28"/>
      <c r="G1000" s="28"/>
      <c r="H1000" s="28"/>
      <c r="I1000" s="14"/>
      <c r="J1000" s="28"/>
      <c r="K1000" s="29" t="str">
        <f>IFERROR(__xludf.DUMMYFUNCTION("IF(C1000="""", """", IF(REGEXMATCH(C1000, ""^([0-9]+年[^、]+組|全年全組)(、([0-9]+年[^、]+組|全年全組))*$""), """", ""❌ 形式エラー：1年1組、2年2組 のように入力してください""))"),"")</f>
        <v/>
      </c>
    </row>
    <row r="1001">
      <c r="A1001" s="25"/>
      <c r="B1001" s="30"/>
      <c r="C1001" s="28"/>
      <c r="D1001" s="28"/>
      <c r="E1001" s="28"/>
      <c r="F1001" s="28"/>
      <c r="G1001" s="28"/>
      <c r="H1001" s="28"/>
      <c r="I1001" s="14"/>
      <c r="J1001" s="28"/>
      <c r="K1001" s="29" t="str">
        <f>IFERROR(__xludf.DUMMYFUNCTION("IF(C1001="""", """", IF(REGEXMATCH(C1001, ""^([0-9]+年[^、]+組|全年全組)(、([0-9]+年[^、]+組|全年全組))*$""), """", ""❌ 形式エラー：1年1組、2年2組 のように入力してください""))"),"")</f>
        <v/>
      </c>
    </row>
    <row r="1002">
      <c r="A1002" s="25"/>
      <c r="B1002" s="30"/>
      <c r="C1002" s="28"/>
      <c r="D1002" s="28"/>
      <c r="E1002" s="28"/>
      <c r="F1002" s="28"/>
      <c r="G1002" s="28"/>
      <c r="H1002" s="28"/>
      <c r="I1002" s="14"/>
      <c r="J1002" s="28"/>
      <c r="K1002" s="29" t="str">
        <f>IFERROR(__xludf.DUMMYFUNCTION("IF(C1002="""", """", IF(REGEXMATCH(C1002, ""^([0-9]+年[^、]+組|全年全組)(、([0-9]+年[^、]+組|全年全組))*$""), """", ""❌ 形式エラー：1年1組、2年2組 のように入力してください""))"),"")</f>
        <v/>
      </c>
    </row>
    <row r="1003">
      <c r="A1003" s="25"/>
      <c r="B1003" s="30"/>
      <c r="C1003" s="28"/>
      <c r="D1003" s="28"/>
      <c r="E1003" s="28"/>
      <c r="F1003" s="28"/>
      <c r="G1003" s="28"/>
      <c r="H1003" s="28"/>
      <c r="I1003" s="14"/>
      <c r="J1003" s="28"/>
      <c r="K1003" s="29" t="str">
        <f>IFERROR(__xludf.DUMMYFUNCTION("IF(C1003="""", """", IF(REGEXMATCH(C1003, ""^([0-9]+年[^、]+組|全年全組)(、([0-9]+年[^、]+組|全年全組))*$""), """", ""❌ 形式エラー：1年1組、2年2組 のように入力してください""))"),"")</f>
        <v/>
      </c>
    </row>
    <row r="1004">
      <c r="A1004" s="25"/>
      <c r="B1004" s="30"/>
      <c r="C1004" s="28"/>
      <c r="D1004" s="28"/>
      <c r="E1004" s="28"/>
      <c r="F1004" s="28"/>
      <c r="G1004" s="28"/>
      <c r="H1004" s="28"/>
      <c r="I1004" s="14"/>
      <c r="J1004" s="28"/>
      <c r="K1004" s="29" t="str">
        <f>IFERROR(__xludf.DUMMYFUNCTION("IF(C1004="""", """", IF(REGEXMATCH(C1004, ""^([0-9]+年[^、]+組|全年全組)(、([0-9]+年[^、]+組|全年全組))*$""), """", ""❌ 形式エラー：1年1組、2年2組 のように入力してください""))"),"")</f>
        <v/>
      </c>
    </row>
    <row r="1005">
      <c r="A1005" s="25"/>
      <c r="B1005" s="30"/>
      <c r="C1005" s="28"/>
      <c r="D1005" s="28"/>
      <c r="E1005" s="28"/>
      <c r="F1005" s="28"/>
      <c r="G1005" s="28"/>
      <c r="H1005" s="28"/>
      <c r="I1005" s="14"/>
      <c r="J1005" s="28"/>
      <c r="K1005" s="29" t="str">
        <f>IFERROR(__xludf.DUMMYFUNCTION("IF(C1005="""", """", IF(REGEXMATCH(C1005, ""^([0-9]+年[^、]+組|全年全組)(、([0-9]+年[^、]+組|全年全組))*$""), """", ""❌ 形式エラー：1年1組、2年2組 のように入力してください""))"),"")</f>
        <v/>
      </c>
    </row>
    <row r="1006">
      <c r="A1006" s="25"/>
      <c r="B1006" s="30"/>
      <c r="C1006" s="28"/>
      <c r="D1006" s="28"/>
      <c r="E1006" s="28"/>
      <c r="F1006" s="28"/>
      <c r="G1006" s="28"/>
      <c r="H1006" s="28"/>
      <c r="I1006" s="14"/>
      <c r="J1006" s="28"/>
      <c r="K1006" s="29" t="str">
        <f>IFERROR(__xludf.DUMMYFUNCTION("IF(C1006="""", """", IF(REGEXMATCH(C1006, ""^([0-9]+年[^、]+組|全年全組)(、([0-9]+年[^、]+組|全年全組))*$""), """", ""❌ 形式エラー：1年1組、2年2組 のように入力してください""))"),"")</f>
        <v/>
      </c>
    </row>
    <row r="1007">
      <c r="A1007" s="25"/>
      <c r="B1007" s="30"/>
      <c r="C1007" s="28"/>
      <c r="D1007" s="28"/>
      <c r="E1007" s="28"/>
      <c r="F1007" s="28"/>
      <c r="G1007" s="28"/>
      <c r="H1007" s="28"/>
      <c r="I1007" s="14"/>
      <c r="J1007" s="28"/>
      <c r="K1007" s="29" t="str">
        <f>IFERROR(__xludf.DUMMYFUNCTION("IF(C1007="""", """", IF(REGEXMATCH(C1007, ""^([0-9]+年[^、]+組|全年全組)(、([0-9]+年[^、]+組|全年全組))*$""), """", ""❌ 形式エラー：1年1組、2年2組 のように入力してください""))"),"")</f>
        <v/>
      </c>
    </row>
    <row r="1008">
      <c r="A1008" s="25"/>
      <c r="B1008" s="30"/>
      <c r="C1008" s="28"/>
      <c r="D1008" s="28"/>
      <c r="E1008" s="28"/>
      <c r="F1008" s="28"/>
      <c r="G1008" s="28"/>
      <c r="H1008" s="28"/>
      <c r="I1008" s="14"/>
      <c r="J1008" s="28"/>
      <c r="K1008" s="29" t="str">
        <f>IFERROR(__xludf.DUMMYFUNCTION("IF(C1008="""", """", IF(REGEXMATCH(C1008, ""^([0-9]+年[^、]+組|全年全組)(、([0-9]+年[^、]+組|全年全組))*$""), """", ""❌ 形式エラー：1年1組、2年2組 のように入力してください""))"),"")</f>
        <v/>
      </c>
    </row>
    <row r="1009">
      <c r="A1009" s="25"/>
      <c r="B1009" s="30"/>
      <c r="C1009" s="28"/>
      <c r="D1009" s="28"/>
      <c r="E1009" s="28"/>
      <c r="F1009" s="28"/>
      <c r="G1009" s="28"/>
      <c r="H1009" s="28"/>
      <c r="I1009" s="14"/>
      <c r="J1009" s="28"/>
      <c r="K1009" s="29" t="str">
        <f>IFERROR(__xludf.DUMMYFUNCTION("IF(C1009="""", """", IF(REGEXMATCH(C1009, ""^([0-9]+年[^、]+組|全年全組)(、([0-9]+年[^、]+組|全年全組))*$""), """", ""❌ 形式エラー：1年1組、2年2組 のように入力してください""))"),"")</f>
        <v/>
      </c>
    </row>
    <row r="1010">
      <c r="A1010" s="25"/>
      <c r="B1010" s="30"/>
      <c r="C1010" s="28"/>
      <c r="D1010" s="28"/>
      <c r="E1010" s="28"/>
      <c r="F1010" s="28"/>
      <c r="G1010" s="28"/>
      <c r="H1010" s="28"/>
      <c r="I1010" s="14"/>
      <c r="J1010" s="28"/>
      <c r="K1010" s="29" t="str">
        <f>IFERROR(__xludf.DUMMYFUNCTION("IF(C1010="""", """", IF(REGEXMATCH(C1010, ""^([0-9]+年[^、]+組|全年全組)(、([0-9]+年[^、]+組|全年全組))*$""), """", ""❌ 形式エラー：1年1組、2年2組 のように入力してください""))"),"")</f>
        <v/>
      </c>
    </row>
    <row r="1011">
      <c r="A1011" s="25"/>
      <c r="B1011" s="30"/>
      <c r="C1011" s="28"/>
      <c r="D1011" s="28"/>
      <c r="E1011" s="28"/>
      <c r="F1011" s="28"/>
      <c r="G1011" s="28"/>
      <c r="H1011" s="28"/>
      <c r="I1011" s="14"/>
      <c r="J1011" s="28"/>
      <c r="K1011" s="29" t="str">
        <f>IFERROR(__xludf.DUMMYFUNCTION("IF(C1011="""", """", IF(REGEXMATCH(C1011, ""^([0-9]+年[^、]+組|全年全組)(、([0-9]+年[^、]+組|全年全組))*$""), """", ""❌ 形式エラー：1年1組、2年2組 のように入力してください""))"),"")</f>
        <v/>
      </c>
    </row>
    <row r="1012">
      <c r="A1012" s="25"/>
      <c r="B1012" s="30"/>
      <c r="C1012" s="28"/>
      <c r="D1012" s="28"/>
      <c r="E1012" s="28"/>
      <c r="F1012" s="28"/>
      <c r="G1012" s="28"/>
      <c r="H1012" s="28"/>
      <c r="I1012" s="14"/>
      <c r="J1012" s="28"/>
      <c r="K1012" s="29" t="str">
        <f>IFERROR(__xludf.DUMMYFUNCTION("IF(C1012="""", """", IF(REGEXMATCH(C1012, ""^([0-9]+年[^、]+組|全年全組)(、([0-9]+年[^、]+組|全年全組))*$""), """", ""❌ 形式エラー：1年1組、2年2組 のように入力してください""))"),"")</f>
        <v/>
      </c>
    </row>
    <row r="1013">
      <c r="A1013" s="25"/>
      <c r="B1013" s="30"/>
      <c r="C1013" s="28"/>
      <c r="D1013" s="28"/>
      <c r="E1013" s="28"/>
      <c r="F1013" s="28"/>
      <c r="G1013" s="28"/>
      <c r="H1013" s="28"/>
      <c r="I1013" s="14"/>
      <c r="J1013" s="28"/>
      <c r="K1013" s="29" t="str">
        <f>IFERROR(__xludf.DUMMYFUNCTION("IF(C1013="""", """", IF(REGEXMATCH(C1013, ""^([0-9]+年[^、]+組|全年全組)(、([0-9]+年[^、]+組|全年全組))*$""), """", ""❌ 形式エラー：1年1組、2年2組 のように入力してください""))"),"")</f>
        <v/>
      </c>
    </row>
    <row r="1014">
      <c r="A1014" s="25"/>
      <c r="B1014" s="30"/>
      <c r="C1014" s="28"/>
      <c r="D1014" s="28"/>
      <c r="E1014" s="28"/>
      <c r="F1014" s="28"/>
      <c r="G1014" s="28"/>
      <c r="H1014" s="28"/>
      <c r="I1014" s="14"/>
      <c r="J1014" s="28"/>
      <c r="K1014" s="29" t="str">
        <f>IFERROR(__xludf.DUMMYFUNCTION("IF(C1014="""", """", IF(REGEXMATCH(C1014, ""^([0-9]+年[^、]+組|全年全組)(、([0-9]+年[^、]+組|全年全組))*$""), """", ""❌ 形式エラー：1年1組、2年2組 のように入力してください""))"),"")</f>
        <v/>
      </c>
    </row>
    <row r="1015">
      <c r="A1015" s="25"/>
      <c r="B1015" s="30"/>
      <c r="C1015" s="28"/>
      <c r="D1015" s="28"/>
      <c r="E1015" s="28"/>
      <c r="F1015" s="28"/>
      <c r="G1015" s="28"/>
      <c r="H1015" s="28"/>
      <c r="I1015" s="14"/>
      <c r="J1015" s="28"/>
      <c r="K1015" s="29" t="str">
        <f>IFERROR(__xludf.DUMMYFUNCTION("IF(C1015="""", """", IF(REGEXMATCH(C1015, ""^([0-9]+年[^、]+組|全年全組)(、([0-9]+年[^、]+組|全年全組))*$""), """", ""❌ 形式エラー：1年1組、2年2組 のように入力してください""))"),"")</f>
        <v/>
      </c>
    </row>
    <row r="1016">
      <c r="A1016" s="25"/>
      <c r="B1016" s="30"/>
      <c r="C1016" s="28"/>
      <c r="D1016" s="28"/>
      <c r="E1016" s="28"/>
      <c r="F1016" s="28"/>
      <c r="G1016" s="28"/>
      <c r="H1016" s="28"/>
      <c r="I1016" s="14"/>
      <c r="J1016" s="28"/>
      <c r="K1016" s="29" t="str">
        <f>IFERROR(__xludf.DUMMYFUNCTION("IF(C1016="""", """", IF(REGEXMATCH(C1016, ""^([0-9]+年[^、]+組|全年全組)(、([0-9]+年[^、]+組|全年全組))*$""), """", ""❌ 形式エラー：1年1組、2年2組 のように入力してください""))"),"")</f>
        <v/>
      </c>
    </row>
    <row r="1017">
      <c r="A1017" s="25"/>
      <c r="B1017" s="30"/>
      <c r="C1017" s="28"/>
      <c r="D1017" s="28"/>
      <c r="E1017" s="28"/>
      <c r="F1017" s="28"/>
      <c r="G1017" s="28"/>
      <c r="H1017" s="28"/>
      <c r="I1017" s="14"/>
      <c r="J1017" s="28"/>
      <c r="K1017" s="29" t="str">
        <f>IFERROR(__xludf.DUMMYFUNCTION("IF(C1017="""", """", IF(REGEXMATCH(C1017, ""^([0-9]+年[^、]+組|全年全組)(、([0-9]+年[^、]+組|全年全組))*$""), """", ""❌ 形式エラー：1年1組、2年2組 のように入力してください""))"),"")</f>
        <v/>
      </c>
    </row>
    <row r="1018">
      <c r="A1018" s="25"/>
      <c r="B1018" s="30"/>
      <c r="C1018" s="28"/>
      <c r="D1018" s="28"/>
      <c r="E1018" s="28"/>
      <c r="F1018" s="28"/>
      <c r="G1018" s="28"/>
      <c r="H1018" s="28"/>
      <c r="I1018" s="14"/>
      <c r="J1018" s="28"/>
      <c r="K1018" s="29" t="str">
        <f>IFERROR(__xludf.DUMMYFUNCTION("IF(C1018="""", """", IF(REGEXMATCH(C1018, ""^([0-9]+年[^、]+組|全年全組)(、([0-9]+年[^、]+組|全年全組))*$""), """", ""❌ 形式エラー：1年1組、2年2組 のように入力してください""))"),"")</f>
        <v/>
      </c>
    </row>
    <row r="1019">
      <c r="A1019" s="25"/>
      <c r="B1019" s="30"/>
      <c r="C1019" s="28"/>
      <c r="D1019" s="28"/>
      <c r="E1019" s="28"/>
      <c r="F1019" s="28"/>
      <c r="G1019" s="28"/>
      <c r="H1019" s="28"/>
      <c r="I1019" s="14"/>
      <c r="J1019" s="28"/>
      <c r="K1019" s="29" t="str">
        <f>IFERROR(__xludf.DUMMYFUNCTION("IF(C1019="""", """", IF(REGEXMATCH(C1019, ""^([0-9]+年[^、]+組|全年全組)(、([0-9]+年[^、]+組|全年全組))*$""), """", ""❌ 形式エラー：1年1組、2年2組 のように入力してください""))"),"")</f>
        <v/>
      </c>
    </row>
    <row r="1020">
      <c r="A1020" s="25"/>
      <c r="B1020" s="30"/>
      <c r="C1020" s="28"/>
      <c r="D1020" s="28"/>
      <c r="E1020" s="28"/>
      <c r="F1020" s="28"/>
      <c r="G1020" s="28"/>
      <c r="H1020" s="28"/>
      <c r="I1020" s="14"/>
      <c r="J1020" s="28"/>
      <c r="K1020" s="29" t="str">
        <f>IFERROR(__xludf.DUMMYFUNCTION("IF(C1020="""", """", IF(REGEXMATCH(C1020, ""^([0-9]+年[^、]+組|全年全組)(、([0-9]+年[^、]+組|全年全組))*$""), """", ""❌ 形式エラー：1年1組、2年2組 のように入力してください""))"),"")</f>
        <v/>
      </c>
    </row>
    <row r="1021">
      <c r="A1021" s="25"/>
      <c r="B1021" s="30"/>
      <c r="C1021" s="28"/>
      <c r="D1021" s="28"/>
      <c r="E1021" s="28"/>
      <c r="F1021" s="28"/>
      <c r="G1021" s="28"/>
      <c r="H1021" s="28"/>
      <c r="I1021" s="14"/>
      <c r="J1021" s="28"/>
      <c r="K1021" s="29" t="str">
        <f>IFERROR(__xludf.DUMMYFUNCTION("IF(C1021="""", """", IF(REGEXMATCH(C1021, ""^([0-9]+年[^、]+組|全年全組)(、([0-9]+年[^、]+組|全年全組))*$""), """", ""❌ 形式エラー：1年1組、2年2組 のように入力してください""))"),"")</f>
        <v/>
      </c>
    </row>
    <row r="1022">
      <c r="A1022" s="25"/>
      <c r="B1022" s="30"/>
      <c r="C1022" s="28"/>
      <c r="D1022" s="28"/>
      <c r="E1022" s="28"/>
      <c r="F1022" s="28"/>
      <c r="G1022" s="28"/>
      <c r="H1022" s="28"/>
      <c r="I1022" s="14"/>
      <c r="J1022" s="28"/>
      <c r="K1022" s="29" t="str">
        <f>IFERROR(__xludf.DUMMYFUNCTION("IF(C1022="""", """", IF(REGEXMATCH(C1022, ""^([0-9]+年[^、]+組|全年全組)(、([0-9]+年[^、]+組|全年全組))*$""), """", ""❌ 形式エラー：1年1組、2年2組 のように入力してください""))"),"")</f>
        <v/>
      </c>
    </row>
    <row r="1023">
      <c r="A1023" s="25"/>
      <c r="B1023" s="30"/>
      <c r="C1023" s="28"/>
      <c r="D1023" s="28"/>
      <c r="E1023" s="28"/>
      <c r="F1023" s="28"/>
      <c r="G1023" s="28"/>
      <c r="H1023" s="28"/>
      <c r="I1023" s="14"/>
      <c r="J1023" s="28"/>
      <c r="K1023" s="29" t="str">
        <f>IFERROR(__xludf.DUMMYFUNCTION("IF(C1023="""", """", IF(REGEXMATCH(C1023, ""^([0-9]+年[^、]+組|全年全組)(、([0-9]+年[^、]+組|全年全組))*$""), """", ""❌ 形式エラー：1年1組、2年2組 のように入力してください""))"),"")</f>
        <v/>
      </c>
    </row>
    <row r="1024">
      <c r="A1024" s="25"/>
      <c r="B1024" s="30"/>
      <c r="C1024" s="28"/>
      <c r="D1024" s="28"/>
      <c r="E1024" s="28"/>
      <c r="F1024" s="28"/>
      <c r="G1024" s="28"/>
      <c r="H1024" s="28"/>
      <c r="I1024" s="14"/>
      <c r="J1024" s="28"/>
      <c r="K1024" s="29" t="str">
        <f>IFERROR(__xludf.DUMMYFUNCTION("IF(C1024="""", """", IF(REGEXMATCH(C1024, ""^([0-9]+年[^、]+組|全年全組)(、([0-9]+年[^、]+組|全年全組))*$""), """", ""❌ 形式エラー：1年1組、2年2組 のように入力してください""))"),"")</f>
        <v/>
      </c>
    </row>
    <row r="1025">
      <c r="A1025" s="25"/>
      <c r="B1025" s="30"/>
      <c r="C1025" s="28"/>
      <c r="D1025" s="28"/>
      <c r="E1025" s="28"/>
      <c r="F1025" s="28"/>
      <c r="G1025" s="28"/>
      <c r="H1025" s="28"/>
      <c r="I1025" s="14"/>
      <c r="J1025" s="28"/>
      <c r="K1025" s="29" t="str">
        <f>IFERROR(__xludf.DUMMYFUNCTION("IF(C1025="""", """", IF(REGEXMATCH(C1025, ""^([0-9]+年[^、]+組|全年全組)(、([0-9]+年[^、]+組|全年全組))*$""), """", ""❌ 形式エラー：1年1組、2年2組 のように入力してください""))"),"")</f>
        <v/>
      </c>
    </row>
    <row r="1026">
      <c r="A1026" s="25"/>
      <c r="B1026" s="30"/>
      <c r="C1026" s="28"/>
      <c r="D1026" s="28"/>
      <c r="E1026" s="28"/>
      <c r="F1026" s="28"/>
      <c r="G1026" s="28"/>
      <c r="H1026" s="28"/>
      <c r="I1026" s="14"/>
      <c r="J1026" s="28"/>
      <c r="K1026" s="29" t="str">
        <f>IFERROR(__xludf.DUMMYFUNCTION("IF(C1026="""", """", IF(REGEXMATCH(C1026, ""^([0-9]+年[^、]+組|全年全組)(、([0-9]+年[^、]+組|全年全組))*$""), """", ""❌ 形式エラー：1年1組、2年2組 のように入力してください""))"),"")</f>
        <v/>
      </c>
    </row>
    <row r="1027">
      <c r="A1027" s="25"/>
      <c r="B1027" s="30"/>
      <c r="C1027" s="28"/>
      <c r="D1027" s="28"/>
      <c r="E1027" s="28"/>
      <c r="F1027" s="28"/>
      <c r="G1027" s="28"/>
      <c r="H1027" s="28"/>
      <c r="I1027" s="14"/>
      <c r="J1027" s="28"/>
      <c r="K1027" s="29" t="str">
        <f>IFERROR(__xludf.DUMMYFUNCTION("IF(C1027="""", """", IF(REGEXMATCH(C1027, ""^([0-9]+年[^、]+組|全年全組)(、([0-9]+年[^、]+組|全年全組))*$""), """", ""❌ 形式エラー：1年1組、2年2組 のように入力してください""))"),"")</f>
        <v/>
      </c>
    </row>
    <row r="1028">
      <c r="A1028" s="25"/>
      <c r="B1028" s="30"/>
      <c r="C1028" s="28"/>
      <c r="D1028" s="28"/>
      <c r="E1028" s="28"/>
      <c r="F1028" s="28"/>
      <c r="G1028" s="28"/>
      <c r="H1028" s="28"/>
      <c r="I1028" s="14"/>
      <c r="J1028" s="28"/>
      <c r="K1028" s="29" t="str">
        <f>IFERROR(__xludf.DUMMYFUNCTION("IF(C1028="""", """", IF(REGEXMATCH(C1028, ""^([0-9]+年[^、]+組|全年全組)(、([0-9]+年[^、]+組|全年全組))*$""), """", ""❌ 形式エラー：1年1組、2年2組 のように入力してください""))"),"")</f>
        <v/>
      </c>
    </row>
    <row r="1029">
      <c r="A1029" s="25"/>
      <c r="B1029" s="30"/>
      <c r="C1029" s="28"/>
      <c r="D1029" s="28"/>
      <c r="E1029" s="28"/>
      <c r="F1029" s="28"/>
      <c r="G1029" s="28"/>
      <c r="H1029" s="28"/>
      <c r="I1029" s="14"/>
      <c r="J1029" s="28"/>
      <c r="K1029" s="29" t="str">
        <f>IFERROR(__xludf.DUMMYFUNCTION("IF(C1029="""", """", IF(REGEXMATCH(C1029, ""^([0-9]+年[^、]+組|全年全組)(、([0-9]+年[^、]+組|全年全組))*$""), """", ""❌ 形式エラー：1年1組、2年2組 のように入力してください""))"),"")</f>
        <v/>
      </c>
    </row>
    <row r="1030">
      <c r="A1030" s="25"/>
      <c r="B1030" s="30"/>
      <c r="C1030" s="28"/>
      <c r="D1030" s="28"/>
      <c r="E1030" s="28"/>
      <c r="F1030" s="28"/>
      <c r="G1030" s="28"/>
      <c r="H1030" s="28"/>
      <c r="I1030" s="14"/>
      <c r="J1030" s="28"/>
      <c r="K1030" s="29" t="str">
        <f>IFERROR(__xludf.DUMMYFUNCTION("IF(C1030="""", """", IF(REGEXMATCH(C1030, ""^([0-9]+年[^、]+組|全年全組)(、([0-9]+年[^、]+組|全年全組))*$""), """", ""❌ 形式エラー：1年1組、2年2組 のように入力してください""))"),"")</f>
        <v/>
      </c>
    </row>
    <row r="1031">
      <c r="A1031" s="25"/>
      <c r="B1031" s="30"/>
      <c r="C1031" s="28"/>
      <c r="D1031" s="28"/>
      <c r="E1031" s="28"/>
      <c r="F1031" s="28"/>
      <c r="G1031" s="28"/>
      <c r="H1031" s="28"/>
      <c r="I1031" s="14"/>
      <c r="J1031" s="28"/>
      <c r="K1031" s="29" t="str">
        <f>IFERROR(__xludf.DUMMYFUNCTION("IF(C1031="""", """", IF(REGEXMATCH(C1031, ""^([0-9]+年[^、]+組|全年全組)(、([0-9]+年[^、]+組|全年全組))*$""), """", ""❌ 形式エラー：1年1組、2年2組 のように入力してください""))"),"")</f>
        <v/>
      </c>
    </row>
    <row r="1032">
      <c r="A1032" s="25"/>
      <c r="B1032" s="30"/>
      <c r="C1032" s="28"/>
      <c r="D1032" s="28"/>
      <c r="E1032" s="28"/>
      <c r="F1032" s="28"/>
      <c r="G1032" s="28"/>
      <c r="H1032" s="28"/>
      <c r="I1032" s="14"/>
      <c r="J1032" s="28"/>
      <c r="K1032" s="29" t="str">
        <f>IFERROR(__xludf.DUMMYFUNCTION("IF(C1032="""", """", IF(REGEXMATCH(C1032, ""^([0-9]+年[^、]+組|全年全組)(、([0-9]+年[^、]+組|全年全組))*$""), """", ""❌ 形式エラー：1年1組、2年2組 のように入力してください""))"),"")</f>
        <v/>
      </c>
    </row>
    <row r="1033">
      <c r="A1033" s="25"/>
      <c r="B1033" s="30"/>
      <c r="C1033" s="28"/>
      <c r="D1033" s="28"/>
      <c r="E1033" s="28"/>
      <c r="F1033" s="28"/>
      <c r="G1033" s="28"/>
      <c r="H1033" s="28"/>
      <c r="I1033" s="14"/>
      <c r="J1033" s="28"/>
      <c r="K1033" s="29" t="str">
        <f>IFERROR(__xludf.DUMMYFUNCTION("IF(C1033="""", """", IF(REGEXMATCH(C1033, ""^([0-9]+年[^、]+組|全年全組)(、([0-9]+年[^、]+組|全年全組))*$""), """", ""❌ 形式エラー：1年1組、2年2組 のように入力してください""))"),"")</f>
        <v/>
      </c>
    </row>
    <row r="1034">
      <c r="A1034" s="25"/>
      <c r="B1034" s="30"/>
      <c r="C1034" s="28"/>
      <c r="D1034" s="28"/>
      <c r="E1034" s="28"/>
      <c r="F1034" s="28"/>
      <c r="G1034" s="28"/>
      <c r="H1034" s="28"/>
      <c r="I1034" s="14"/>
      <c r="J1034" s="28"/>
      <c r="K1034" s="29" t="str">
        <f>IFERROR(__xludf.DUMMYFUNCTION("IF(C1034="""", """", IF(REGEXMATCH(C1034, ""^([0-9]+年[^、]+組|全年全組)(、([0-9]+年[^、]+組|全年全組))*$""), """", ""❌ 形式エラー：1年1組、2年2組 のように入力してください""))"),"")</f>
        <v/>
      </c>
    </row>
    <row r="1035">
      <c r="A1035" s="25"/>
      <c r="B1035" s="30"/>
      <c r="C1035" s="28"/>
      <c r="D1035" s="28"/>
      <c r="E1035" s="28"/>
      <c r="F1035" s="28"/>
      <c r="G1035" s="28"/>
      <c r="H1035" s="28"/>
      <c r="I1035" s="14"/>
      <c r="J1035" s="28"/>
      <c r="K1035" s="29" t="str">
        <f>IFERROR(__xludf.DUMMYFUNCTION("IF(C1035="""", """", IF(REGEXMATCH(C1035, ""^([0-9]+年[^、]+組|全年全組)(、([0-9]+年[^、]+組|全年全組))*$""), """", ""❌ 形式エラー：1年1組、2年2組 のように入力してください""))"),"")</f>
        <v/>
      </c>
    </row>
    <row r="1036">
      <c r="A1036" s="25"/>
      <c r="B1036" s="30"/>
      <c r="C1036" s="28"/>
      <c r="D1036" s="28"/>
      <c r="E1036" s="28"/>
      <c r="F1036" s="28"/>
      <c r="G1036" s="28"/>
      <c r="H1036" s="28"/>
      <c r="I1036" s="14"/>
      <c r="J1036" s="28"/>
      <c r="K1036" s="29" t="str">
        <f>IFERROR(__xludf.DUMMYFUNCTION("IF(C1036="""", """", IF(REGEXMATCH(C1036, ""^([0-9]+年[^、]+組|全年全組)(、([0-9]+年[^、]+組|全年全組))*$""), """", ""❌ 形式エラー：1年1組、2年2組 のように入力してください""))"),"")</f>
        <v/>
      </c>
    </row>
    <row r="1037">
      <c r="A1037" s="25"/>
      <c r="B1037" s="30"/>
      <c r="C1037" s="28"/>
      <c r="D1037" s="28"/>
      <c r="E1037" s="28"/>
      <c r="F1037" s="28"/>
      <c r="G1037" s="28"/>
      <c r="H1037" s="28"/>
      <c r="I1037" s="14"/>
      <c r="J1037" s="28"/>
      <c r="K1037" s="29" t="str">
        <f>IFERROR(__xludf.DUMMYFUNCTION("IF(C1037="""", """", IF(REGEXMATCH(C1037, ""^([0-9]+年[^、]+組|全年全組)(、([0-9]+年[^、]+組|全年全組))*$""), """", ""❌ 形式エラー：1年1組、2年2組 のように入力してください""))"),"")</f>
        <v/>
      </c>
    </row>
    <row r="1038">
      <c r="A1038" s="25"/>
      <c r="B1038" s="30"/>
      <c r="C1038" s="28"/>
      <c r="D1038" s="28"/>
      <c r="E1038" s="28"/>
      <c r="F1038" s="28"/>
      <c r="G1038" s="28"/>
      <c r="H1038" s="28"/>
      <c r="I1038" s="14"/>
      <c r="J1038" s="28"/>
      <c r="K1038" s="29" t="str">
        <f>IFERROR(__xludf.DUMMYFUNCTION("IF(C1038="""", """", IF(REGEXMATCH(C1038, ""^([0-9]+年[^、]+組|全年全組)(、([0-9]+年[^、]+組|全年全組))*$""), """", ""❌ 形式エラー：1年1組、2年2組 のように入力してください""))"),"")</f>
        <v/>
      </c>
    </row>
    <row r="1039">
      <c r="A1039" s="25"/>
      <c r="B1039" s="30"/>
      <c r="C1039" s="28"/>
      <c r="D1039" s="28"/>
      <c r="E1039" s="28"/>
      <c r="F1039" s="28"/>
      <c r="G1039" s="28"/>
      <c r="H1039" s="28"/>
      <c r="I1039" s="14"/>
      <c r="J1039" s="28"/>
      <c r="K1039" s="29" t="str">
        <f>IFERROR(__xludf.DUMMYFUNCTION("IF(C1039="""", """", IF(REGEXMATCH(C1039, ""^([0-9]+年[^、]+組|全年全組)(、([0-9]+年[^、]+組|全年全組))*$""), """", ""❌ 形式エラー：1年1組、2年2組 のように入力してください""))"),"")</f>
        <v/>
      </c>
    </row>
    <row r="1040">
      <c r="A1040" s="25"/>
      <c r="B1040" s="30"/>
      <c r="C1040" s="28"/>
      <c r="D1040" s="28"/>
      <c r="E1040" s="28"/>
      <c r="F1040" s="28"/>
      <c r="G1040" s="28"/>
      <c r="H1040" s="28"/>
      <c r="I1040" s="14"/>
      <c r="J1040" s="28"/>
      <c r="K1040" s="29" t="str">
        <f>IFERROR(__xludf.DUMMYFUNCTION("IF(C1040="""", """", IF(REGEXMATCH(C1040, ""^([0-9]+年[^、]+組|全年全組)(、([0-9]+年[^、]+組|全年全組))*$""), """", ""❌ 形式エラー：1年1組、2年2組 のように入力してください""))"),"")</f>
        <v/>
      </c>
    </row>
    <row r="1041">
      <c r="A1041" s="25"/>
      <c r="B1041" s="30"/>
      <c r="C1041" s="28"/>
      <c r="D1041" s="28"/>
      <c r="E1041" s="28"/>
      <c r="F1041" s="28"/>
      <c r="G1041" s="28"/>
      <c r="H1041" s="28"/>
      <c r="I1041" s="14"/>
      <c r="J1041" s="28"/>
      <c r="K1041" s="29" t="str">
        <f>IFERROR(__xludf.DUMMYFUNCTION("IF(C1041="""", """", IF(REGEXMATCH(C1041, ""^([0-9]+年[^、]+組|全年全組)(、([0-9]+年[^、]+組|全年全組))*$""), """", ""❌ 形式エラー：1年1組、2年2組 のように入力してください""))"),"")</f>
        <v/>
      </c>
    </row>
    <row r="1042">
      <c r="A1042" s="25"/>
      <c r="B1042" s="30"/>
      <c r="C1042" s="28"/>
      <c r="D1042" s="28"/>
      <c r="E1042" s="28"/>
      <c r="F1042" s="28"/>
      <c r="G1042" s="28"/>
      <c r="H1042" s="28"/>
      <c r="I1042" s="14"/>
      <c r="J1042" s="28"/>
      <c r="K1042" s="29" t="str">
        <f>IFERROR(__xludf.DUMMYFUNCTION("IF(C1042="""", """", IF(REGEXMATCH(C1042, ""^([0-9]+年[^、]+組|全年全組)(、([0-9]+年[^、]+組|全年全組))*$""), """", ""❌ 形式エラー：1年1組、2年2組 のように入力してください""))"),"")</f>
        <v/>
      </c>
    </row>
    <row r="1043">
      <c r="A1043" s="25"/>
      <c r="B1043" s="30"/>
      <c r="C1043" s="28"/>
      <c r="D1043" s="28"/>
      <c r="E1043" s="28"/>
      <c r="F1043" s="28"/>
      <c r="G1043" s="28"/>
      <c r="H1043" s="28"/>
      <c r="I1043" s="14"/>
      <c r="J1043" s="28"/>
      <c r="K1043" s="29" t="str">
        <f>IFERROR(__xludf.DUMMYFUNCTION("IF(C1043="""", """", IF(REGEXMATCH(C1043, ""^([0-9]+年[^、]+組|全年全組)(、([0-9]+年[^、]+組|全年全組))*$""), """", ""❌ 形式エラー：1年1組、2年2組 のように入力してください""))"),"")</f>
        <v/>
      </c>
    </row>
    <row r="1044">
      <c r="A1044" s="25"/>
      <c r="B1044" s="30"/>
      <c r="C1044" s="28"/>
      <c r="D1044" s="28"/>
      <c r="E1044" s="28"/>
      <c r="F1044" s="28"/>
      <c r="G1044" s="28"/>
      <c r="H1044" s="28"/>
      <c r="I1044" s="14"/>
      <c r="J1044" s="28"/>
      <c r="K1044" s="29" t="str">
        <f>IFERROR(__xludf.DUMMYFUNCTION("IF(C1044="""", """", IF(REGEXMATCH(C1044, ""^([0-9]+年[^、]+組|全年全組)(、([0-9]+年[^、]+組|全年全組))*$""), """", ""❌ 形式エラー：1年1組、2年2組 のように入力してください""))"),"")</f>
        <v/>
      </c>
    </row>
    <row r="1045">
      <c r="A1045" s="25"/>
      <c r="B1045" s="30"/>
      <c r="C1045" s="28"/>
      <c r="D1045" s="28"/>
      <c r="E1045" s="28"/>
      <c r="F1045" s="28"/>
      <c r="G1045" s="28"/>
      <c r="H1045" s="28"/>
      <c r="I1045" s="14"/>
      <c r="J1045" s="28"/>
      <c r="K1045" s="29" t="str">
        <f>IFERROR(__xludf.DUMMYFUNCTION("IF(C1045="""", """", IF(REGEXMATCH(C1045, ""^([0-9]+年[^、]+組|全年全組)(、([0-9]+年[^、]+組|全年全組))*$""), """", ""❌ 形式エラー：1年1組、2年2組 のように入力してください""))"),"")</f>
        <v/>
      </c>
    </row>
    <row r="1046">
      <c r="A1046" s="25"/>
      <c r="B1046" s="30"/>
      <c r="C1046" s="28"/>
      <c r="D1046" s="28"/>
      <c r="E1046" s="28"/>
      <c r="F1046" s="28"/>
      <c r="G1046" s="28"/>
      <c r="H1046" s="28"/>
      <c r="I1046" s="14"/>
      <c r="J1046" s="28"/>
      <c r="K1046" s="29" t="str">
        <f>IFERROR(__xludf.DUMMYFUNCTION("IF(C1046="""", """", IF(REGEXMATCH(C1046, ""^([0-9]+年[^、]+組|全年全組)(、([0-9]+年[^、]+組|全年全組))*$""), """", ""❌ 形式エラー：1年1組、2年2組 のように入力してください""))"),"")</f>
        <v/>
      </c>
    </row>
    <row r="1047">
      <c r="A1047" s="25"/>
      <c r="B1047" s="30"/>
      <c r="C1047" s="28"/>
      <c r="D1047" s="28"/>
      <c r="E1047" s="28"/>
      <c r="F1047" s="28"/>
      <c r="G1047" s="28"/>
      <c r="H1047" s="28"/>
      <c r="I1047" s="14"/>
      <c r="J1047" s="28"/>
      <c r="K1047" s="29" t="str">
        <f>IFERROR(__xludf.DUMMYFUNCTION("IF(C1047="""", """", IF(REGEXMATCH(C1047, ""^([0-9]+年[^、]+組|全年全組)(、([0-9]+年[^、]+組|全年全組))*$""), """", ""❌ 形式エラー：1年1組、2年2組 のように入力してください""))"),"")</f>
        <v/>
      </c>
    </row>
    <row r="1048">
      <c r="A1048" s="25"/>
      <c r="B1048" s="30"/>
      <c r="C1048" s="28"/>
      <c r="D1048" s="28"/>
      <c r="E1048" s="28"/>
      <c r="F1048" s="28"/>
      <c r="G1048" s="28"/>
      <c r="H1048" s="28"/>
      <c r="I1048" s="14"/>
      <c r="J1048" s="28"/>
      <c r="K1048" s="29" t="str">
        <f>IFERROR(__xludf.DUMMYFUNCTION("IF(C1048="""", """", IF(REGEXMATCH(C1048, ""^([0-9]+年[^、]+組|全年全組)(、([0-9]+年[^、]+組|全年全組))*$""), """", ""❌ 形式エラー：1年1組、2年2組 のように入力してください""))"),"")</f>
        <v/>
      </c>
    </row>
    <row r="1049">
      <c r="A1049" s="25"/>
      <c r="B1049" s="30"/>
      <c r="C1049" s="28"/>
      <c r="D1049" s="28"/>
      <c r="E1049" s="28"/>
      <c r="F1049" s="28"/>
      <c r="G1049" s="28"/>
      <c r="H1049" s="28"/>
      <c r="I1049" s="14"/>
      <c r="J1049" s="28"/>
      <c r="K1049" s="29" t="str">
        <f>IFERROR(__xludf.DUMMYFUNCTION("IF(C1049="""", """", IF(REGEXMATCH(C1049, ""^([0-9]+年[^、]+組|全年全組)(、([0-9]+年[^、]+組|全年全組))*$""), """", ""❌ 形式エラー：1年1組、2年2組 のように入力してください""))"),"")</f>
        <v/>
      </c>
    </row>
    <row r="1050">
      <c r="A1050" s="25"/>
      <c r="B1050" s="30"/>
      <c r="C1050" s="28"/>
      <c r="D1050" s="28"/>
      <c r="E1050" s="28"/>
      <c r="F1050" s="28"/>
      <c r="G1050" s="28"/>
      <c r="H1050" s="28"/>
      <c r="I1050" s="14"/>
      <c r="J1050" s="28"/>
      <c r="K1050" s="29" t="str">
        <f>IFERROR(__xludf.DUMMYFUNCTION("IF(C1050="""", """", IF(REGEXMATCH(C1050, ""^([0-9]+年[^、]+組|全年全組)(、([0-9]+年[^、]+組|全年全組))*$""), """", ""❌ 形式エラー：1年1組、2年2組 のように入力してください""))"),"")</f>
        <v/>
      </c>
    </row>
    <row r="1051">
      <c r="A1051" s="25"/>
      <c r="B1051" s="30"/>
      <c r="C1051" s="28"/>
      <c r="D1051" s="28"/>
      <c r="E1051" s="28"/>
      <c r="F1051" s="28"/>
      <c r="G1051" s="28"/>
      <c r="H1051" s="28"/>
      <c r="I1051" s="14"/>
      <c r="J1051" s="28"/>
      <c r="K1051" s="29" t="str">
        <f>IFERROR(__xludf.DUMMYFUNCTION("IF(C1051="""", """", IF(REGEXMATCH(C1051, ""^([0-9]+年[^、]+組|全年全組)(、([0-9]+年[^、]+組|全年全組))*$""), """", ""❌ 形式エラー：1年1組、2年2組 のように入力してください""))"),"")</f>
        <v/>
      </c>
    </row>
    <row r="1052">
      <c r="A1052" s="25"/>
      <c r="B1052" s="30"/>
      <c r="C1052" s="28"/>
      <c r="D1052" s="28"/>
      <c r="E1052" s="28"/>
      <c r="F1052" s="28"/>
      <c r="G1052" s="28"/>
      <c r="H1052" s="28"/>
      <c r="I1052" s="14"/>
      <c r="J1052" s="28"/>
      <c r="K1052" s="29" t="str">
        <f>IFERROR(__xludf.DUMMYFUNCTION("IF(C1052="""", """", IF(REGEXMATCH(C1052, ""^([0-9]+年[^、]+組|全年全組)(、([0-9]+年[^、]+組|全年全組))*$""), """", ""❌ 形式エラー：1年1組、2年2組 のように入力してください""))"),"")</f>
        <v/>
      </c>
    </row>
    <row r="1053">
      <c r="A1053" s="25"/>
      <c r="B1053" s="30"/>
      <c r="C1053" s="28"/>
      <c r="D1053" s="28"/>
      <c r="E1053" s="28"/>
      <c r="F1053" s="28"/>
      <c r="G1053" s="28"/>
      <c r="H1053" s="28"/>
      <c r="I1053" s="14"/>
      <c r="J1053" s="28"/>
      <c r="K1053" s="29" t="str">
        <f>IFERROR(__xludf.DUMMYFUNCTION("IF(C1053="""", """", IF(REGEXMATCH(C1053, ""^([0-9]+年[^、]+組|全年全組)(、([0-9]+年[^、]+組|全年全組))*$""), """", ""❌ 形式エラー：1年1組、2年2組 のように入力してください""))"),"")</f>
        <v/>
      </c>
    </row>
    <row r="1054">
      <c r="A1054" s="25"/>
      <c r="B1054" s="30"/>
      <c r="C1054" s="28"/>
      <c r="D1054" s="28"/>
      <c r="E1054" s="28"/>
      <c r="F1054" s="28"/>
      <c r="G1054" s="28"/>
      <c r="H1054" s="28"/>
      <c r="I1054" s="14"/>
      <c r="J1054" s="28"/>
      <c r="K1054" s="29" t="str">
        <f>IFERROR(__xludf.DUMMYFUNCTION("IF(C1054="""", """", IF(REGEXMATCH(C1054, ""^([0-9]+年[^、]+組|全年全組)(、([0-9]+年[^、]+組|全年全組))*$""), """", ""❌ 形式エラー：1年1組、2年2組 のように入力してください""))"),"")</f>
        <v/>
      </c>
    </row>
    <row r="1055">
      <c r="A1055" s="25"/>
      <c r="B1055" s="30"/>
      <c r="C1055" s="28"/>
      <c r="D1055" s="28"/>
      <c r="E1055" s="28"/>
      <c r="F1055" s="28"/>
      <c r="G1055" s="28"/>
      <c r="H1055" s="28"/>
      <c r="I1055" s="14"/>
      <c r="J1055" s="28"/>
      <c r="K1055" s="29" t="str">
        <f>IFERROR(__xludf.DUMMYFUNCTION("IF(C1055="""", """", IF(REGEXMATCH(C1055, ""^([0-9]+年[^、]+組|全年全組)(、([0-9]+年[^、]+組|全年全組))*$""), """", ""❌ 形式エラー：1年1組、2年2組 のように入力してください""))"),"")</f>
        <v/>
      </c>
    </row>
    <row r="1056">
      <c r="A1056" s="25"/>
      <c r="B1056" s="30"/>
      <c r="C1056" s="28"/>
      <c r="D1056" s="28"/>
      <c r="E1056" s="28"/>
      <c r="F1056" s="28"/>
      <c r="G1056" s="28"/>
      <c r="H1056" s="28"/>
      <c r="I1056" s="14"/>
      <c r="J1056" s="28"/>
      <c r="K1056" s="29" t="str">
        <f>IFERROR(__xludf.DUMMYFUNCTION("IF(C1056="""", """", IF(REGEXMATCH(C1056, ""^([0-9]+年[^、]+組|全年全組)(、([0-9]+年[^、]+組|全年全組))*$""), """", ""❌ 形式エラー：1年1組、2年2組 のように入力してください""))"),"")</f>
        <v/>
      </c>
    </row>
    <row r="1057">
      <c r="A1057" s="25"/>
      <c r="B1057" s="30"/>
      <c r="C1057" s="28"/>
      <c r="D1057" s="28"/>
      <c r="E1057" s="28"/>
      <c r="F1057" s="28"/>
      <c r="G1057" s="28"/>
      <c r="H1057" s="28"/>
      <c r="I1057" s="14"/>
      <c r="J1057" s="28"/>
      <c r="K1057" s="29" t="str">
        <f>IFERROR(__xludf.DUMMYFUNCTION("IF(C1057="""", """", IF(REGEXMATCH(C1057, ""^([0-9]+年[^、]+組|全年全組)(、([0-9]+年[^、]+組|全年全組))*$""), """", ""❌ 形式エラー：1年1組、2年2組 のように入力してください""))"),"")</f>
        <v/>
      </c>
    </row>
    <row r="1058">
      <c r="A1058" s="25"/>
      <c r="B1058" s="30"/>
      <c r="C1058" s="28"/>
      <c r="D1058" s="28"/>
      <c r="E1058" s="28"/>
      <c r="F1058" s="28"/>
      <c r="G1058" s="28"/>
      <c r="H1058" s="28"/>
      <c r="I1058" s="14"/>
      <c r="J1058" s="28"/>
      <c r="K1058" s="29" t="str">
        <f>IFERROR(__xludf.DUMMYFUNCTION("IF(C1058="""", """", IF(REGEXMATCH(C1058, ""^([0-9]+年[^、]+組|全年全組)(、([0-9]+年[^、]+組|全年全組))*$""), """", ""❌ 形式エラー：1年1組、2年2組 のように入力してください""))"),"")</f>
        <v/>
      </c>
    </row>
    <row r="1059">
      <c r="A1059" s="25"/>
      <c r="B1059" s="30"/>
      <c r="C1059" s="28"/>
      <c r="D1059" s="28"/>
      <c r="E1059" s="28"/>
      <c r="F1059" s="28"/>
      <c r="G1059" s="28"/>
      <c r="H1059" s="28"/>
      <c r="I1059" s="14"/>
      <c r="J1059" s="28"/>
      <c r="K1059" s="29" t="str">
        <f>IFERROR(__xludf.DUMMYFUNCTION("IF(C1059="""", """", IF(REGEXMATCH(C1059, ""^([0-9]+年[^、]+組|全年全組)(、([0-9]+年[^、]+組|全年全組))*$""), """", ""❌ 形式エラー：1年1組、2年2組 のように入力してください""))"),"")</f>
        <v/>
      </c>
    </row>
    <row r="1060">
      <c r="A1060" s="25"/>
      <c r="B1060" s="30"/>
      <c r="C1060" s="28"/>
      <c r="D1060" s="28"/>
      <c r="E1060" s="28"/>
      <c r="F1060" s="28"/>
      <c r="G1060" s="28"/>
      <c r="H1060" s="28"/>
      <c r="I1060" s="14"/>
      <c r="J1060" s="28"/>
      <c r="K1060" s="29" t="str">
        <f>IFERROR(__xludf.DUMMYFUNCTION("IF(C1060="""", """", IF(REGEXMATCH(C1060, ""^([0-9]+年[^、]+組|全年全組)(、([0-9]+年[^、]+組|全年全組))*$""), """", ""❌ 形式エラー：1年1組、2年2組 のように入力してください""))"),"")</f>
        <v/>
      </c>
    </row>
    <row r="1061">
      <c r="A1061" s="25"/>
      <c r="B1061" s="30"/>
      <c r="C1061" s="28"/>
      <c r="D1061" s="28"/>
      <c r="E1061" s="28"/>
      <c r="F1061" s="28"/>
      <c r="G1061" s="28"/>
      <c r="H1061" s="28"/>
      <c r="I1061" s="14"/>
      <c r="J1061" s="28"/>
      <c r="K1061" s="29" t="str">
        <f>IFERROR(__xludf.DUMMYFUNCTION("IF(C1061="""", """", IF(REGEXMATCH(C1061, ""^([0-9]+年[^、]+組|全年全組)(、([0-9]+年[^、]+組|全年全組))*$""), """", ""❌ 形式エラー：1年1組、2年2組 のように入力してください""))"),"")</f>
        <v/>
      </c>
    </row>
    <row r="1062">
      <c r="A1062" s="25"/>
      <c r="B1062" s="30"/>
      <c r="C1062" s="28"/>
      <c r="D1062" s="28"/>
      <c r="E1062" s="28"/>
      <c r="F1062" s="28"/>
      <c r="G1062" s="28"/>
      <c r="H1062" s="28"/>
      <c r="I1062" s="14"/>
      <c r="J1062" s="28"/>
      <c r="K1062" s="29" t="str">
        <f>IFERROR(__xludf.DUMMYFUNCTION("IF(C1062="""", """", IF(REGEXMATCH(C1062, ""^([0-9]+年[^、]+組|全年全組)(、([0-9]+年[^、]+組|全年全組))*$""), """", ""❌ 形式エラー：1年1組、2年2組 のように入力してください""))"),"")</f>
        <v/>
      </c>
    </row>
    <row r="1063">
      <c r="A1063" s="25"/>
      <c r="B1063" s="30"/>
      <c r="C1063" s="28"/>
      <c r="D1063" s="28"/>
      <c r="E1063" s="28"/>
      <c r="F1063" s="28"/>
      <c r="G1063" s="28"/>
      <c r="H1063" s="28"/>
      <c r="I1063" s="14"/>
      <c r="J1063" s="28"/>
      <c r="K1063" s="29" t="str">
        <f>IFERROR(__xludf.DUMMYFUNCTION("IF(C1063="""", """", IF(REGEXMATCH(C1063, ""^([0-9]+年[^、]+組|全年全組)(、([0-9]+年[^、]+組|全年全組))*$""), """", ""❌ 形式エラー：1年1組、2年2組 のように入力してください""))"),"")</f>
        <v/>
      </c>
    </row>
    <row r="1064">
      <c r="A1064" s="25"/>
      <c r="B1064" s="30"/>
      <c r="C1064" s="28"/>
      <c r="D1064" s="28"/>
      <c r="E1064" s="28"/>
      <c r="F1064" s="28"/>
      <c r="G1064" s="28"/>
      <c r="H1064" s="28"/>
      <c r="I1064" s="14"/>
      <c r="J1064" s="28"/>
      <c r="K1064" s="29" t="str">
        <f>IFERROR(__xludf.DUMMYFUNCTION("IF(C1064="""", """", IF(REGEXMATCH(C1064, ""^([0-9]+年[^、]+組|全年全組)(、([0-9]+年[^、]+組|全年全組))*$""), """", ""❌ 形式エラー：1年1組、2年2組 のように入力してください""))"),"")</f>
        <v/>
      </c>
    </row>
    <row r="1065">
      <c r="A1065" s="25"/>
      <c r="B1065" s="30"/>
      <c r="C1065" s="28"/>
      <c r="D1065" s="28"/>
      <c r="E1065" s="28"/>
      <c r="F1065" s="28"/>
      <c r="G1065" s="28"/>
      <c r="H1065" s="28"/>
      <c r="I1065" s="14"/>
      <c r="J1065" s="28"/>
      <c r="K1065" s="29" t="str">
        <f>IFERROR(__xludf.DUMMYFUNCTION("IF(C1065="""", """", IF(REGEXMATCH(C1065, ""^([0-9]+年[^、]+組|全年全組)(、([0-9]+年[^、]+組|全年全組))*$""), """", ""❌ 形式エラー：1年1組、2年2組 のように入力してください""))"),"")</f>
        <v/>
      </c>
    </row>
    <row r="1066">
      <c r="A1066" s="25"/>
      <c r="B1066" s="30"/>
      <c r="C1066" s="28"/>
      <c r="D1066" s="28"/>
      <c r="E1066" s="28"/>
      <c r="F1066" s="28"/>
      <c r="G1066" s="28"/>
      <c r="H1066" s="28"/>
      <c r="I1066" s="14"/>
      <c r="J1066" s="28"/>
      <c r="K1066" s="29" t="str">
        <f>IFERROR(__xludf.DUMMYFUNCTION("IF(C1066="""", """", IF(REGEXMATCH(C1066, ""^([0-9]+年[^、]+組|全年全組)(、([0-9]+年[^、]+組|全年全組))*$""), """", ""❌ 形式エラー：1年1組、2年2組 のように入力してください""))"),"")</f>
        <v/>
      </c>
    </row>
    <row r="1067">
      <c r="A1067" s="25"/>
      <c r="B1067" s="30"/>
      <c r="C1067" s="28"/>
      <c r="D1067" s="28"/>
      <c r="E1067" s="28"/>
      <c r="F1067" s="28"/>
      <c r="G1067" s="28"/>
      <c r="H1067" s="28"/>
      <c r="I1067" s="14"/>
      <c r="J1067" s="28"/>
      <c r="K1067" s="29" t="str">
        <f>IFERROR(__xludf.DUMMYFUNCTION("IF(C1067="""", """", IF(REGEXMATCH(C1067, ""^([0-9]+年[^、]+組|全年全組)(、([0-9]+年[^、]+組|全年全組))*$""), """", ""❌ 形式エラー：1年1組、2年2組 のように入力してください""))"),"")</f>
        <v/>
      </c>
    </row>
    <row r="1068">
      <c r="A1068" s="25"/>
      <c r="B1068" s="30"/>
      <c r="C1068" s="28"/>
      <c r="D1068" s="28"/>
      <c r="E1068" s="28"/>
      <c r="F1068" s="28"/>
      <c r="G1068" s="28"/>
      <c r="H1068" s="28"/>
      <c r="I1068" s="14"/>
      <c r="J1068" s="28"/>
      <c r="K1068" s="29" t="str">
        <f>IFERROR(__xludf.DUMMYFUNCTION("IF(C1068="""", """", IF(REGEXMATCH(C1068, ""^([0-9]+年[^、]+組|全年全組)(、([0-9]+年[^、]+組|全年全組))*$""), """", ""❌ 形式エラー：1年1組、2年2組 のように入力してください""))"),"")</f>
        <v/>
      </c>
    </row>
    <row r="1069">
      <c r="A1069" s="25"/>
      <c r="B1069" s="30"/>
      <c r="C1069" s="28"/>
      <c r="D1069" s="28"/>
      <c r="E1069" s="28"/>
      <c r="F1069" s="28"/>
      <c r="G1069" s="28"/>
      <c r="H1069" s="28"/>
      <c r="I1069" s="14"/>
      <c r="J1069" s="28"/>
      <c r="K1069" s="29" t="str">
        <f>IFERROR(__xludf.DUMMYFUNCTION("IF(C1069="""", """", IF(REGEXMATCH(C1069, ""^([0-9]+年[^、]+組|全年全組)(、([0-9]+年[^、]+組|全年全組))*$""), """", ""❌ 形式エラー：1年1組、2年2組 のように入力してください""))"),"")</f>
        <v/>
      </c>
    </row>
    <row r="1070">
      <c r="A1070" s="25"/>
      <c r="B1070" s="30"/>
      <c r="C1070" s="28"/>
      <c r="D1070" s="28"/>
      <c r="E1070" s="28"/>
      <c r="F1070" s="28"/>
      <c r="G1070" s="28"/>
      <c r="H1070" s="28"/>
      <c r="I1070" s="14"/>
      <c r="J1070" s="28"/>
      <c r="K1070" s="29" t="str">
        <f>IFERROR(__xludf.DUMMYFUNCTION("IF(C1070="""", """", IF(REGEXMATCH(C1070, ""^([0-9]+年[^、]+組|全年全組)(、([0-9]+年[^、]+組|全年全組))*$""), """", ""❌ 形式エラー：1年1組、2年2組 のように入力してください""))"),"")</f>
        <v/>
      </c>
    </row>
    <row r="1071">
      <c r="A1071" s="25"/>
      <c r="B1071" s="30"/>
      <c r="C1071" s="28"/>
      <c r="D1071" s="28"/>
      <c r="E1071" s="28"/>
      <c r="F1071" s="28"/>
      <c r="G1071" s="28"/>
      <c r="H1071" s="28"/>
      <c r="I1071" s="14"/>
      <c r="J1071" s="28"/>
      <c r="K1071" s="29" t="str">
        <f>IFERROR(__xludf.DUMMYFUNCTION("IF(C1071="""", """", IF(REGEXMATCH(C1071, ""^([0-9]+年[^、]+組|全年全組)(、([0-9]+年[^、]+組|全年全組))*$""), """", ""❌ 形式エラー：1年1組、2年2組 のように入力してください""))"),"")</f>
        <v/>
      </c>
    </row>
    <row r="1072">
      <c r="A1072" s="25"/>
      <c r="B1072" s="30"/>
      <c r="C1072" s="28"/>
      <c r="D1072" s="28"/>
      <c r="E1072" s="28"/>
      <c r="F1072" s="28"/>
      <c r="G1072" s="28"/>
      <c r="H1072" s="28"/>
      <c r="I1072" s="14"/>
      <c r="J1072" s="28"/>
      <c r="K1072" s="29" t="str">
        <f>IFERROR(__xludf.DUMMYFUNCTION("IF(C1072="""", """", IF(REGEXMATCH(C1072, ""^([0-9]+年[^、]+組|全年全組)(、([0-9]+年[^、]+組|全年全組))*$""), """", ""❌ 形式エラー：1年1組、2年2組 のように入力してください""))"),"")</f>
        <v/>
      </c>
    </row>
    <row r="1073">
      <c r="A1073" s="25"/>
      <c r="B1073" s="30"/>
      <c r="C1073" s="28"/>
      <c r="D1073" s="28"/>
      <c r="E1073" s="28"/>
      <c r="F1073" s="28"/>
      <c r="G1073" s="28"/>
      <c r="H1073" s="28"/>
      <c r="I1073" s="14"/>
      <c r="J1073" s="28"/>
      <c r="K1073" s="29" t="str">
        <f>IFERROR(__xludf.DUMMYFUNCTION("IF(C1073="""", """", IF(REGEXMATCH(C1073, ""^([0-9]+年[^、]+組|全年全組)(、([0-9]+年[^、]+組|全年全組))*$""), """", ""❌ 形式エラー：1年1組、2年2組 のように入力してください""))"),"")</f>
        <v/>
      </c>
    </row>
    <row r="1074">
      <c r="A1074" s="25"/>
      <c r="B1074" s="30"/>
      <c r="C1074" s="28"/>
      <c r="D1074" s="28"/>
      <c r="E1074" s="28"/>
      <c r="F1074" s="28"/>
      <c r="G1074" s="28"/>
      <c r="H1074" s="28"/>
      <c r="I1074" s="14"/>
      <c r="J1074" s="28"/>
      <c r="K1074" s="29" t="str">
        <f>IFERROR(__xludf.DUMMYFUNCTION("IF(C1074="""", """", IF(REGEXMATCH(C1074, ""^([0-9]+年[^、]+組|全年全組)(、([0-9]+年[^、]+組|全年全組))*$""), """", ""❌ 形式エラー：1年1組、2年2組 のように入力してください""))"),"")</f>
        <v/>
      </c>
    </row>
    <row r="1075">
      <c r="A1075" s="25"/>
      <c r="B1075" s="30"/>
      <c r="C1075" s="28"/>
      <c r="D1075" s="28"/>
      <c r="E1075" s="28"/>
      <c r="F1075" s="28"/>
      <c r="G1075" s="28"/>
      <c r="H1075" s="28"/>
      <c r="I1075" s="14"/>
      <c r="J1075" s="28"/>
      <c r="K1075" s="29" t="str">
        <f>IFERROR(__xludf.DUMMYFUNCTION("IF(C1075="""", """", IF(REGEXMATCH(C1075, ""^([0-9]+年[^、]+組|全年全組)(、([0-9]+年[^、]+組|全年全組))*$""), """", ""❌ 形式エラー：1年1組、2年2組 のように入力してください""))"),"")</f>
        <v/>
      </c>
    </row>
    <row r="1076">
      <c r="A1076" s="25"/>
      <c r="B1076" s="30"/>
      <c r="C1076" s="28"/>
      <c r="D1076" s="28"/>
      <c r="E1076" s="28"/>
      <c r="F1076" s="28"/>
      <c r="G1076" s="28"/>
      <c r="H1076" s="28"/>
      <c r="I1076" s="14"/>
      <c r="J1076" s="28"/>
      <c r="K1076" s="29" t="str">
        <f>IFERROR(__xludf.DUMMYFUNCTION("IF(C1076="""", """", IF(REGEXMATCH(C1076, ""^([0-9]+年[^、]+組|全年全組)(、([0-9]+年[^、]+組|全年全組))*$""), """", ""❌ 形式エラー：1年1組、2年2組 のように入力してください""))"),"")</f>
        <v/>
      </c>
    </row>
    <row r="1077">
      <c r="A1077" s="25"/>
      <c r="B1077" s="30"/>
      <c r="C1077" s="28"/>
      <c r="D1077" s="28"/>
      <c r="E1077" s="28"/>
      <c r="F1077" s="28"/>
      <c r="G1077" s="28"/>
      <c r="H1077" s="28"/>
      <c r="I1077" s="14"/>
      <c r="J1077" s="28"/>
      <c r="K1077" s="29" t="str">
        <f>IFERROR(__xludf.DUMMYFUNCTION("IF(C1077="""", """", IF(REGEXMATCH(C1077, ""^([0-9]+年[^、]+組|全年全組)(、([0-9]+年[^、]+組|全年全組))*$""), """", ""❌ 形式エラー：1年1組、2年2組 のように入力してください""))"),"")</f>
        <v/>
      </c>
    </row>
    <row r="1078">
      <c r="A1078" s="25"/>
      <c r="B1078" s="30"/>
      <c r="C1078" s="28"/>
      <c r="D1078" s="28"/>
      <c r="E1078" s="28"/>
      <c r="F1078" s="28"/>
      <c r="G1078" s="28"/>
      <c r="H1078" s="28"/>
      <c r="I1078" s="14"/>
      <c r="J1078" s="28"/>
      <c r="K1078" s="29" t="str">
        <f>IFERROR(__xludf.DUMMYFUNCTION("IF(C1078="""", """", IF(REGEXMATCH(C1078, ""^([0-9]+年[^、]+組|全年全組)(、([0-9]+年[^、]+組|全年全組))*$""), """", ""❌ 形式エラー：1年1組、2年2組 のように入力してください""))"),"")</f>
        <v/>
      </c>
    </row>
    <row r="1079">
      <c r="A1079" s="25"/>
      <c r="B1079" s="30"/>
      <c r="C1079" s="28"/>
      <c r="D1079" s="28"/>
      <c r="E1079" s="28"/>
      <c r="F1079" s="28"/>
      <c r="G1079" s="28"/>
      <c r="H1079" s="28"/>
      <c r="I1079" s="14"/>
      <c r="J1079" s="28"/>
      <c r="K1079" s="29" t="str">
        <f>IFERROR(__xludf.DUMMYFUNCTION("IF(C1079="""", """", IF(REGEXMATCH(C1079, ""^([0-9]+年[^、]+組|全年全組)(、([0-9]+年[^、]+組|全年全組))*$""), """", ""❌ 形式エラー：1年1組、2年2組 のように入力してください""))"),"")</f>
        <v/>
      </c>
    </row>
    <row r="1080">
      <c r="A1080" s="25"/>
      <c r="B1080" s="30"/>
      <c r="C1080" s="28"/>
      <c r="D1080" s="28"/>
      <c r="E1080" s="28"/>
      <c r="F1080" s="28"/>
      <c r="G1080" s="28"/>
      <c r="H1080" s="28"/>
      <c r="I1080" s="14"/>
      <c r="J1080" s="28"/>
      <c r="K1080" s="29" t="str">
        <f>IFERROR(__xludf.DUMMYFUNCTION("IF(C1080="""", """", IF(REGEXMATCH(C1080, ""^([0-9]+年[^、]+組|全年全組)(、([0-9]+年[^、]+組|全年全組))*$""), """", ""❌ 形式エラー：1年1組、2年2組 のように入力してください""))"),"")</f>
        <v/>
      </c>
    </row>
    <row r="1081">
      <c r="A1081" s="25"/>
      <c r="B1081" s="30"/>
      <c r="C1081" s="28"/>
      <c r="D1081" s="28"/>
      <c r="E1081" s="28"/>
      <c r="F1081" s="28"/>
      <c r="G1081" s="28"/>
      <c r="H1081" s="28"/>
      <c r="I1081" s="14"/>
      <c r="J1081" s="28"/>
      <c r="K1081" s="29" t="str">
        <f>IFERROR(__xludf.DUMMYFUNCTION("IF(C1081="""", """", IF(REGEXMATCH(C1081, ""^([0-9]+年[^、]+組|全年全組)(、([0-9]+年[^、]+組|全年全組))*$""), """", ""❌ 形式エラー：1年1組、2年2組 のように入力してください""))"),"")</f>
        <v/>
      </c>
    </row>
    <row r="1082">
      <c r="A1082" s="25"/>
      <c r="B1082" s="30"/>
      <c r="C1082" s="28"/>
      <c r="D1082" s="28"/>
      <c r="E1082" s="28"/>
      <c r="F1082" s="28"/>
      <c r="G1082" s="28"/>
      <c r="H1082" s="28"/>
      <c r="I1082" s="14"/>
      <c r="J1082" s="28"/>
      <c r="K1082" s="29" t="str">
        <f>IFERROR(__xludf.DUMMYFUNCTION("IF(C1082="""", """", IF(REGEXMATCH(C1082, ""^([0-9]+年[^、]+組|全年全組)(、([0-9]+年[^、]+組|全年全組))*$""), """", ""❌ 形式エラー：1年1組、2年2組 のように入力してください""))"),"")</f>
        <v/>
      </c>
    </row>
    <row r="1083">
      <c r="A1083" s="25"/>
      <c r="B1083" s="30"/>
      <c r="C1083" s="28"/>
      <c r="D1083" s="28"/>
      <c r="E1083" s="28"/>
      <c r="F1083" s="28"/>
      <c r="G1083" s="28"/>
      <c r="H1083" s="28"/>
      <c r="I1083" s="14"/>
      <c r="J1083" s="28"/>
      <c r="K1083" s="29" t="str">
        <f>IFERROR(__xludf.DUMMYFUNCTION("IF(C1083="""", """", IF(REGEXMATCH(C1083, ""^([0-9]+年[^、]+組|全年全組)(、([0-9]+年[^、]+組|全年全組))*$""), """", ""❌ 形式エラー：1年1組、2年2組 のように入力してください""))"),"")</f>
        <v/>
      </c>
    </row>
    <row r="1084">
      <c r="A1084" s="25"/>
      <c r="B1084" s="30"/>
      <c r="C1084" s="28"/>
      <c r="D1084" s="28"/>
      <c r="E1084" s="28"/>
      <c r="F1084" s="28"/>
      <c r="G1084" s="28"/>
      <c r="H1084" s="28"/>
      <c r="I1084" s="14"/>
      <c r="J1084" s="28"/>
      <c r="K1084" s="29" t="str">
        <f>IFERROR(__xludf.DUMMYFUNCTION("IF(C1084="""", """", IF(REGEXMATCH(C1084, ""^([0-9]+年[^、]+組|全年全組)(、([0-9]+年[^、]+組|全年全組))*$""), """", ""❌ 形式エラー：1年1組、2年2組 のように入力してください""))"),"")</f>
        <v/>
      </c>
    </row>
    <row r="1085">
      <c r="A1085" s="25"/>
      <c r="B1085" s="30"/>
      <c r="C1085" s="28"/>
      <c r="D1085" s="28"/>
      <c r="E1085" s="28"/>
      <c r="F1085" s="28"/>
      <c r="G1085" s="28"/>
      <c r="H1085" s="28"/>
      <c r="I1085" s="14"/>
      <c r="J1085" s="28"/>
      <c r="K1085" s="29" t="str">
        <f>IFERROR(__xludf.DUMMYFUNCTION("IF(C1085="""", """", IF(REGEXMATCH(C1085, ""^([0-9]+年[^、]+組|全年全組)(、([0-9]+年[^、]+組|全年全組))*$""), """", ""❌ 形式エラー：1年1組、2年2組 のように入力してください""))"),"")</f>
        <v/>
      </c>
    </row>
    <row r="1086">
      <c r="A1086" s="25"/>
      <c r="B1086" s="30"/>
      <c r="C1086" s="28"/>
      <c r="D1086" s="28"/>
      <c r="E1086" s="28"/>
      <c r="F1086" s="28"/>
      <c r="G1086" s="28"/>
      <c r="H1086" s="28"/>
      <c r="I1086" s="14"/>
      <c r="J1086" s="28"/>
      <c r="K1086" s="29" t="str">
        <f>IFERROR(__xludf.DUMMYFUNCTION("IF(C1086="""", """", IF(REGEXMATCH(C1086, ""^([0-9]+年[^、]+組|全年全組)(、([0-9]+年[^、]+組|全年全組))*$""), """", ""❌ 形式エラー：1年1組、2年2組 のように入力してください""))"),"")</f>
        <v/>
      </c>
    </row>
    <row r="1087">
      <c r="A1087" s="25"/>
      <c r="B1087" s="30"/>
      <c r="C1087" s="28"/>
      <c r="D1087" s="28"/>
      <c r="E1087" s="28"/>
      <c r="F1087" s="28"/>
      <c r="G1087" s="28"/>
      <c r="H1087" s="28"/>
      <c r="I1087" s="14"/>
      <c r="J1087" s="28"/>
      <c r="K1087" s="29" t="str">
        <f>IFERROR(__xludf.DUMMYFUNCTION("IF(C1087="""", """", IF(REGEXMATCH(C1087, ""^([0-9]+年[^、]+組|全年全組)(、([0-9]+年[^、]+組|全年全組))*$""), """", ""❌ 形式エラー：1年1組、2年2組 のように入力してください""))"),"")</f>
        <v/>
      </c>
    </row>
    <row r="1088">
      <c r="A1088" s="25"/>
      <c r="B1088" s="30"/>
      <c r="C1088" s="28"/>
      <c r="D1088" s="28"/>
      <c r="E1088" s="28"/>
      <c r="F1088" s="28"/>
      <c r="G1088" s="28"/>
      <c r="H1088" s="28"/>
      <c r="I1088" s="14"/>
      <c r="J1088" s="28"/>
      <c r="K1088" s="29" t="str">
        <f>IFERROR(__xludf.DUMMYFUNCTION("IF(C1088="""", """", IF(REGEXMATCH(C1088, ""^([0-9]+年[^、]+組|全年全組)(、([0-9]+年[^、]+組|全年全組))*$""), """", ""❌ 形式エラー：1年1組、2年2組 のように入力してください""))"),"")</f>
        <v/>
      </c>
    </row>
    <row r="1089">
      <c r="A1089" s="25"/>
      <c r="B1089" s="30"/>
      <c r="C1089" s="28"/>
      <c r="D1089" s="28"/>
      <c r="E1089" s="28"/>
      <c r="F1089" s="28"/>
      <c r="G1089" s="28"/>
      <c r="H1089" s="28"/>
      <c r="I1089" s="14"/>
      <c r="J1089" s="28"/>
      <c r="K1089" s="29" t="str">
        <f>IFERROR(__xludf.DUMMYFUNCTION("IF(C1089="""", """", IF(REGEXMATCH(C1089, ""^([0-9]+年[^、]+組|全年全組)(、([0-9]+年[^、]+組|全年全組))*$""), """", ""❌ 形式エラー：1年1組、2年2組 のように入力してください""))"),"")</f>
        <v/>
      </c>
    </row>
    <row r="1090">
      <c r="A1090" s="25"/>
      <c r="B1090" s="30"/>
      <c r="C1090" s="28"/>
      <c r="D1090" s="28"/>
      <c r="E1090" s="28"/>
      <c r="F1090" s="28"/>
      <c r="G1090" s="28"/>
      <c r="H1090" s="28"/>
      <c r="I1090" s="14"/>
      <c r="J1090" s="28"/>
      <c r="K1090" s="29" t="str">
        <f>IFERROR(__xludf.DUMMYFUNCTION("IF(C1090="""", """", IF(REGEXMATCH(C1090, ""^([0-9]+年[^、]+組|全年全組)(、([0-9]+年[^、]+組|全年全組))*$""), """", ""❌ 形式エラー：1年1組、2年2組 のように入力してください""))"),"")</f>
        <v/>
      </c>
    </row>
    <row r="1091">
      <c r="A1091" s="25"/>
      <c r="B1091" s="30"/>
      <c r="C1091" s="28"/>
      <c r="D1091" s="28"/>
      <c r="E1091" s="28"/>
      <c r="F1091" s="28"/>
      <c r="G1091" s="28"/>
      <c r="H1091" s="28"/>
      <c r="I1091" s="14"/>
      <c r="J1091" s="28"/>
      <c r="K1091" s="29" t="str">
        <f>IFERROR(__xludf.DUMMYFUNCTION("IF(C1091="""", """", IF(REGEXMATCH(C1091, ""^([0-9]+年[^、]+組|全年全組)(、([0-9]+年[^、]+組|全年全組))*$""), """", ""❌ 形式エラー：1年1組、2年2組 のように入力してください""))"),"")</f>
        <v/>
      </c>
    </row>
    <row r="1092">
      <c r="A1092" s="25"/>
      <c r="B1092" s="30"/>
      <c r="C1092" s="28"/>
      <c r="D1092" s="28"/>
      <c r="E1092" s="28"/>
      <c r="F1092" s="28"/>
      <c r="G1092" s="28"/>
      <c r="H1092" s="28"/>
      <c r="I1092" s="14"/>
      <c r="J1092" s="28"/>
      <c r="K1092" s="29" t="str">
        <f>IFERROR(__xludf.DUMMYFUNCTION("IF(C1092="""", """", IF(REGEXMATCH(C1092, ""^([0-9]+年[^、]+組|全年全組)(、([0-9]+年[^、]+組|全年全組))*$""), """", ""❌ 形式エラー：1年1組、2年2組 のように入力してください""))"),"")</f>
        <v/>
      </c>
    </row>
    <row r="1093">
      <c r="A1093" s="25"/>
      <c r="B1093" s="30"/>
      <c r="C1093" s="28"/>
      <c r="D1093" s="28"/>
      <c r="E1093" s="28"/>
      <c r="F1093" s="28"/>
      <c r="G1093" s="28"/>
      <c r="H1093" s="28"/>
      <c r="I1093" s="14"/>
      <c r="J1093" s="28"/>
      <c r="K1093" s="29" t="str">
        <f>IFERROR(__xludf.DUMMYFUNCTION("IF(C1093="""", """", IF(REGEXMATCH(C1093, ""^([0-9]+年[^、]+組|全年全組)(、([0-9]+年[^、]+組|全年全組))*$""), """", ""❌ 形式エラー：1年1組、2年2組 のように入力してください""))"),"")</f>
        <v/>
      </c>
    </row>
    <row r="1094">
      <c r="A1094" s="25"/>
      <c r="B1094" s="30"/>
      <c r="C1094" s="28"/>
      <c r="D1094" s="28"/>
      <c r="E1094" s="28"/>
      <c r="F1094" s="28"/>
      <c r="G1094" s="28"/>
      <c r="H1094" s="28"/>
      <c r="I1094" s="14"/>
      <c r="J1094" s="28"/>
      <c r="K1094" s="29" t="str">
        <f>IFERROR(__xludf.DUMMYFUNCTION("IF(C1094="""", """", IF(REGEXMATCH(C1094, ""^([0-9]+年[^、]+組|全年全組)(、([0-9]+年[^、]+組|全年全組))*$""), """", ""❌ 形式エラー：1年1組、2年2組 のように入力してください""))"),"")</f>
        <v/>
      </c>
    </row>
    <row r="1095">
      <c r="A1095" s="25"/>
      <c r="B1095" s="30"/>
      <c r="C1095" s="28"/>
      <c r="D1095" s="28"/>
      <c r="E1095" s="28"/>
      <c r="F1095" s="28"/>
      <c r="G1095" s="28"/>
      <c r="H1095" s="28"/>
      <c r="I1095" s="14"/>
      <c r="J1095" s="28"/>
      <c r="K1095" s="29" t="str">
        <f>IFERROR(__xludf.DUMMYFUNCTION("IF(C1095="""", """", IF(REGEXMATCH(C1095, ""^([0-9]+年[^、]+組|全年全組)(、([0-9]+年[^、]+組|全年全組))*$""), """", ""❌ 形式エラー：1年1組、2年2組 のように入力してください""))"),"")</f>
        <v/>
      </c>
    </row>
    <row r="1096">
      <c r="A1096" s="25"/>
      <c r="B1096" s="30"/>
      <c r="C1096" s="28"/>
      <c r="D1096" s="28"/>
      <c r="E1096" s="28"/>
      <c r="F1096" s="28"/>
      <c r="G1096" s="28"/>
      <c r="H1096" s="28"/>
      <c r="I1096" s="14"/>
      <c r="J1096" s="28"/>
      <c r="K1096" s="29" t="str">
        <f>IFERROR(__xludf.DUMMYFUNCTION("IF(C1096="""", """", IF(REGEXMATCH(C1096, ""^([0-9]+年[^、]+組|全年全組)(、([0-9]+年[^、]+組|全年全組))*$""), """", ""❌ 形式エラー：1年1組、2年2組 のように入力してください""))"),"")</f>
        <v/>
      </c>
    </row>
    <row r="1097">
      <c r="A1097" s="25"/>
      <c r="B1097" s="30"/>
      <c r="C1097" s="28"/>
      <c r="D1097" s="28"/>
      <c r="E1097" s="28"/>
      <c r="F1097" s="28"/>
      <c r="G1097" s="28"/>
      <c r="H1097" s="28"/>
      <c r="I1097" s="14"/>
      <c r="J1097" s="28"/>
      <c r="K1097" s="29" t="str">
        <f>IFERROR(__xludf.DUMMYFUNCTION("IF(C1097="""", """", IF(REGEXMATCH(C1097, ""^([0-9]+年[^、]+組|全年全組)(、([0-9]+年[^、]+組|全年全組))*$""), """", ""❌ 形式エラー：1年1組、2年2組 のように入力してください""))"),"")</f>
        <v/>
      </c>
    </row>
    <row r="1098">
      <c r="A1098" s="25"/>
      <c r="B1098" s="30"/>
      <c r="C1098" s="28"/>
      <c r="D1098" s="28"/>
      <c r="E1098" s="28"/>
      <c r="F1098" s="28"/>
      <c r="G1098" s="28"/>
      <c r="H1098" s="28"/>
      <c r="I1098" s="14"/>
      <c r="J1098" s="28"/>
      <c r="K1098" s="29" t="str">
        <f>IFERROR(__xludf.DUMMYFUNCTION("IF(C1098="""", """", IF(REGEXMATCH(C1098, ""^([0-9]+年[^、]+組|全年全組)(、([0-9]+年[^、]+組|全年全組))*$""), """", ""❌ 形式エラー：1年1組、2年2組 のように入力してください""))"),"")</f>
        <v/>
      </c>
    </row>
    <row r="1099">
      <c r="A1099" s="25"/>
      <c r="B1099" s="30"/>
      <c r="C1099" s="28"/>
      <c r="D1099" s="28"/>
      <c r="E1099" s="28"/>
      <c r="F1099" s="28"/>
      <c r="G1099" s="28"/>
      <c r="H1099" s="28"/>
      <c r="I1099" s="14"/>
      <c r="J1099" s="28"/>
      <c r="K1099" s="29" t="str">
        <f>IFERROR(__xludf.DUMMYFUNCTION("IF(C1099="""", """", IF(REGEXMATCH(C1099, ""^([0-9]+年[^、]+組|全年全組)(、([0-9]+年[^、]+組|全年全組))*$""), """", ""❌ 形式エラー：1年1組、2年2組 のように入力してください""))"),"")</f>
        <v/>
      </c>
    </row>
    <row r="1100">
      <c r="A1100" s="25"/>
      <c r="B1100" s="30"/>
      <c r="C1100" s="28"/>
      <c r="D1100" s="28"/>
      <c r="E1100" s="28"/>
      <c r="F1100" s="28"/>
      <c r="G1100" s="28"/>
      <c r="H1100" s="28"/>
      <c r="I1100" s="14"/>
      <c r="J1100" s="28"/>
      <c r="K1100" s="29" t="str">
        <f>IFERROR(__xludf.DUMMYFUNCTION("IF(C1100="""", """", IF(REGEXMATCH(C1100, ""^([0-9]+年[^、]+組|全年全組)(、([0-9]+年[^、]+組|全年全組))*$""), """", ""❌ 形式エラー：1年1組、2年2組 のように入力してください""))"),"")</f>
        <v/>
      </c>
    </row>
    <row r="1101">
      <c r="A1101" s="25"/>
      <c r="B1101" s="30"/>
      <c r="C1101" s="28"/>
      <c r="D1101" s="28"/>
      <c r="E1101" s="28"/>
      <c r="F1101" s="28"/>
      <c r="G1101" s="28"/>
      <c r="H1101" s="28"/>
      <c r="I1101" s="14"/>
      <c r="J1101" s="28"/>
      <c r="K1101" s="29" t="str">
        <f>IFERROR(__xludf.DUMMYFUNCTION("IF(C1101="""", """", IF(REGEXMATCH(C1101, ""^([0-9]+年[^、]+組|全年全組)(、([0-9]+年[^、]+組|全年全組))*$""), """", ""❌ 形式エラー：1年1組、2年2組 のように入力してください""))"),"")</f>
        <v/>
      </c>
    </row>
    <row r="1102">
      <c r="A1102" s="25"/>
      <c r="B1102" s="30"/>
      <c r="C1102" s="28"/>
      <c r="D1102" s="28"/>
      <c r="E1102" s="28"/>
      <c r="F1102" s="28"/>
      <c r="G1102" s="28"/>
      <c r="H1102" s="28"/>
      <c r="I1102" s="14"/>
      <c r="J1102" s="28"/>
      <c r="K1102" s="29" t="str">
        <f>IFERROR(__xludf.DUMMYFUNCTION("IF(C1102="""", """", IF(REGEXMATCH(C1102, ""^([0-9]+年[^、]+組|全年全組)(、([0-9]+年[^、]+組|全年全組))*$""), """", ""❌ 形式エラー：1年1組、2年2組 のように入力してください""))"),"")</f>
        <v/>
      </c>
    </row>
    <row r="1103">
      <c r="A1103" s="25"/>
      <c r="B1103" s="30"/>
      <c r="C1103" s="28"/>
      <c r="D1103" s="28"/>
      <c r="E1103" s="28"/>
      <c r="F1103" s="28"/>
      <c r="G1103" s="28"/>
      <c r="H1103" s="28"/>
      <c r="I1103" s="14"/>
      <c r="J1103" s="28"/>
      <c r="K1103" s="29" t="str">
        <f>IFERROR(__xludf.DUMMYFUNCTION("IF(C1103="""", """", IF(REGEXMATCH(C1103, ""^([0-9]+年[^、]+組|全年全組)(、([0-9]+年[^、]+組|全年全組))*$""), """", ""❌ 形式エラー：1年1組、2年2組 のように入力してください""))"),"")</f>
        <v/>
      </c>
    </row>
    <row r="1104">
      <c r="A1104" s="25"/>
      <c r="B1104" s="30"/>
      <c r="C1104" s="28"/>
      <c r="D1104" s="28"/>
      <c r="E1104" s="28"/>
      <c r="F1104" s="28"/>
      <c r="G1104" s="28"/>
      <c r="H1104" s="28"/>
      <c r="I1104" s="14"/>
      <c r="J1104" s="28"/>
      <c r="K1104" s="29" t="str">
        <f>IFERROR(__xludf.DUMMYFUNCTION("IF(C1104="""", """", IF(REGEXMATCH(C1104, ""^([0-9]+年[^、]+組|全年全組)(、([0-9]+年[^、]+組|全年全組))*$""), """", ""❌ 形式エラー：1年1組、2年2組 のように入力してください""))"),"")</f>
        <v/>
      </c>
    </row>
    <row r="1105">
      <c r="A1105" s="25"/>
      <c r="B1105" s="30"/>
      <c r="C1105" s="28"/>
      <c r="D1105" s="28"/>
      <c r="E1105" s="28"/>
      <c r="F1105" s="28"/>
      <c r="G1105" s="28"/>
      <c r="H1105" s="28"/>
      <c r="I1105" s="14"/>
      <c r="J1105" s="28"/>
      <c r="K1105" s="29" t="str">
        <f>IFERROR(__xludf.DUMMYFUNCTION("IF(C1105="""", """", IF(REGEXMATCH(C1105, ""^([0-9]+年[^、]+組|全年全組)(、([0-9]+年[^、]+組|全年全組))*$""), """", ""❌ 形式エラー：1年1組、2年2組 のように入力してください""))"),"")</f>
        <v/>
      </c>
    </row>
    <row r="1106">
      <c r="A1106" s="25"/>
      <c r="B1106" s="30"/>
      <c r="C1106" s="28"/>
      <c r="D1106" s="28"/>
      <c r="E1106" s="28"/>
      <c r="F1106" s="28"/>
      <c r="G1106" s="28"/>
      <c r="H1106" s="28"/>
      <c r="I1106" s="14"/>
      <c r="J1106" s="28"/>
      <c r="K1106" s="29" t="str">
        <f>IFERROR(__xludf.DUMMYFUNCTION("IF(C1106="""", """", IF(REGEXMATCH(C1106, ""^([0-9]+年[^、]+組|全年全組)(、([0-9]+年[^、]+組|全年全組))*$""), """", ""❌ 形式エラー：1年1組、2年2組 のように入力してください""))"),"")</f>
        <v/>
      </c>
    </row>
    <row r="1107">
      <c r="A1107" s="25"/>
      <c r="B1107" s="30"/>
      <c r="C1107" s="28"/>
      <c r="D1107" s="28"/>
      <c r="E1107" s="28"/>
      <c r="F1107" s="28"/>
      <c r="G1107" s="28"/>
      <c r="H1107" s="28"/>
      <c r="I1107" s="14"/>
      <c r="J1107" s="28"/>
      <c r="K1107" s="29" t="str">
        <f>IFERROR(__xludf.DUMMYFUNCTION("IF(C1107="""", """", IF(REGEXMATCH(C1107, ""^([0-9]+年[^、]+組|全年全組)(、([0-9]+年[^、]+組|全年全組))*$""), """", ""❌ 形式エラー：1年1組、2年2組 のように入力してください""))"),"")</f>
        <v/>
      </c>
    </row>
    <row r="1108">
      <c r="A1108" s="25"/>
      <c r="B1108" s="30"/>
      <c r="C1108" s="28"/>
      <c r="D1108" s="28"/>
      <c r="E1108" s="28"/>
      <c r="F1108" s="28"/>
      <c r="G1108" s="28"/>
      <c r="H1108" s="28"/>
      <c r="I1108" s="14"/>
      <c r="J1108" s="28"/>
      <c r="K1108" s="29" t="str">
        <f>IFERROR(__xludf.DUMMYFUNCTION("IF(C1108="""", """", IF(REGEXMATCH(C1108, ""^([0-9]+年[^、]+組|全年全組)(、([0-9]+年[^、]+組|全年全組))*$""), """", ""❌ 形式エラー：1年1組、2年2組 のように入力してください""))"),"")</f>
        <v/>
      </c>
    </row>
    <row r="1109">
      <c r="A1109" s="25"/>
      <c r="B1109" s="30"/>
      <c r="C1109" s="28"/>
      <c r="D1109" s="28"/>
      <c r="E1109" s="28"/>
      <c r="F1109" s="28"/>
      <c r="G1109" s="28"/>
      <c r="H1109" s="28"/>
      <c r="I1109" s="14"/>
      <c r="J1109" s="28"/>
      <c r="K1109" s="29" t="str">
        <f>IFERROR(__xludf.DUMMYFUNCTION("IF(C1109="""", """", IF(REGEXMATCH(C1109, ""^([0-9]+年[^、]+組|全年全組)(、([0-9]+年[^、]+組|全年全組))*$""), """", ""❌ 形式エラー：1年1組、2年2組 のように入力してください""))"),"")</f>
        <v/>
      </c>
    </row>
    <row r="1110">
      <c r="A1110" s="25"/>
      <c r="B1110" s="30"/>
      <c r="C1110" s="28"/>
      <c r="D1110" s="28"/>
      <c r="E1110" s="28"/>
      <c r="F1110" s="28"/>
      <c r="G1110" s="28"/>
      <c r="H1110" s="28"/>
      <c r="I1110" s="14"/>
      <c r="J1110" s="28"/>
      <c r="K1110" s="29" t="str">
        <f>IFERROR(__xludf.DUMMYFUNCTION("IF(C1110="""", """", IF(REGEXMATCH(C1110, ""^([0-9]+年[^、]+組|全年全組)(、([0-9]+年[^、]+組|全年全組))*$""), """", ""❌ 形式エラー：1年1組、2年2組 のように入力してください""))"),"")</f>
        <v/>
      </c>
    </row>
    <row r="1111">
      <c r="A1111" s="25"/>
      <c r="B1111" s="30"/>
      <c r="C1111" s="28"/>
      <c r="D1111" s="28"/>
      <c r="E1111" s="28"/>
      <c r="F1111" s="28"/>
      <c r="G1111" s="28"/>
      <c r="H1111" s="28"/>
      <c r="I1111" s="14"/>
      <c r="J1111" s="28"/>
      <c r="K1111" s="29" t="str">
        <f>IFERROR(__xludf.DUMMYFUNCTION("IF(C1111="""", """", IF(REGEXMATCH(C1111, ""^([0-9]+年[^、]+組|全年全組)(、([0-9]+年[^、]+組|全年全組))*$""), """", ""❌ 形式エラー：1年1組、2年2組 のように入力してください""))"),"")</f>
        <v/>
      </c>
    </row>
    <row r="1112">
      <c r="A1112" s="25"/>
      <c r="B1112" s="30"/>
      <c r="C1112" s="28"/>
      <c r="D1112" s="28"/>
      <c r="E1112" s="28"/>
      <c r="F1112" s="28"/>
      <c r="G1112" s="28"/>
      <c r="H1112" s="28"/>
      <c r="I1112" s="14"/>
      <c r="J1112" s="28"/>
      <c r="K1112" s="29" t="str">
        <f>IFERROR(__xludf.DUMMYFUNCTION("IF(C1112="""", """", IF(REGEXMATCH(C1112, ""^([0-9]+年[^、]+組|全年全組)(、([0-9]+年[^、]+組|全年全組))*$""), """", ""❌ 形式エラー：1年1組、2年2組 のように入力してください""))"),"")</f>
        <v/>
      </c>
    </row>
    <row r="1113">
      <c r="A1113" s="25"/>
      <c r="B1113" s="30"/>
      <c r="C1113" s="28"/>
      <c r="D1113" s="28"/>
      <c r="E1113" s="28"/>
      <c r="F1113" s="28"/>
      <c r="G1113" s="28"/>
      <c r="H1113" s="28"/>
      <c r="I1113" s="14"/>
      <c r="J1113" s="28"/>
      <c r="K1113" s="29" t="str">
        <f>IFERROR(__xludf.DUMMYFUNCTION("IF(C1113="""", """", IF(REGEXMATCH(C1113, ""^([0-9]+年[^、]+組|全年全組)(、([0-9]+年[^、]+組|全年全組))*$""), """", ""❌ 形式エラー：1年1組、2年2組 のように入力してください""))"),"")</f>
        <v/>
      </c>
    </row>
    <row r="1114">
      <c r="A1114" s="25"/>
      <c r="B1114" s="30"/>
      <c r="C1114" s="28"/>
      <c r="D1114" s="28"/>
      <c r="E1114" s="28"/>
      <c r="F1114" s="28"/>
      <c r="G1114" s="28"/>
      <c r="H1114" s="28"/>
      <c r="I1114" s="14"/>
      <c r="J1114" s="28"/>
      <c r="K1114" s="29" t="str">
        <f>IFERROR(__xludf.DUMMYFUNCTION("IF(C1114="""", """", IF(REGEXMATCH(C1114, ""^([0-9]+年[^、]+組|全年全組)(、([0-9]+年[^、]+組|全年全組))*$""), """", ""❌ 形式エラー：1年1組、2年2組 のように入力してください""))"),"")</f>
        <v/>
      </c>
    </row>
    <row r="1115">
      <c r="A1115" s="25"/>
      <c r="B1115" s="30"/>
      <c r="C1115" s="28"/>
      <c r="D1115" s="28"/>
      <c r="E1115" s="28"/>
      <c r="F1115" s="28"/>
      <c r="G1115" s="28"/>
      <c r="H1115" s="28"/>
      <c r="I1115" s="14"/>
      <c r="J1115" s="28"/>
      <c r="K1115" s="29" t="str">
        <f>IFERROR(__xludf.DUMMYFUNCTION("IF(C1115="""", """", IF(REGEXMATCH(C1115, ""^([0-9]+年[^、]+組|全年全組)(、([0-9]+年[^、]+組|全年全組))*$""), """", ""❌ 形式エラー：1年1組、2年2組 のように入力してください""))"),"")</f>
        <v/>
      </c>
    </row>
    <row r="1116">
      <c r="A1116" s="25"/>
      <c r="B1116" s="30"/>
      <c r="C1116" s="28"/>
      <c r="D1116" s="28"/>
      <c r="E1116" s="28"/>
      <c r="F1116" s="28"/>
      <c r="G1116" s="28"/>
      <c r="H1116" s="28"/>
      <c r="I1116" s="14"/>
      <c r="J1116" s="28"/>
      <c r="K1116" s="29" t="str">
        <f>IFERROR(__xludf.DUMMYFUNCTION("IF(C1116="""", """", IF(REGEXMATCH(C1116, ""^([0-9]+年[^、]+組|全年全組)(、([0-9]+年[^、]+組|全年全組))*$""), """", ""❌ 形式エラー：1年1組、2年2組 のように入力してください""))"),"")</f>
        <v/>
      </c>
    </row>
    <row r="1117">
      <c r="A1117" s="25"/>
      <c r="B1117" s="30"/>
      <c r="C1117" s="28"/>
      <c r="D1117" s="28"/>
      <c r="E1117" s="28"/>
      <c r="F1117" s="28"/>
      <c r="G1117" s="28"/>
      <c r="H1117" s="28"/>
      <c r="I1117" s="14"/>
      <c r="J1117" s="28"/>
      <c r="K1117" s="29" t="str">
        <f>IFERROR(__xludf.DUMMYFUNCTION("IF(C1117="""", """", IF(REGEXMATCH(C1117, ""^([0-9]+年[^、]+組|全年全組)(、([0-9]+年[^、]+組|全年全組))*$""), """", ""❌ 形式エラー：1年1組、2年2組 のように入力してください""))"),"")</f>
        <v/>
      </c>
    </row>
    <row r="1118">
      <c r="A1118" s="25"/>
      <c r="B1118" s="30"/>
      <c r="C1118" s="28"/>
      <c r="D1118" s="28"/>
      <c r="E1118" s="28"/>
      <c r="F1118" s="28"/>
      <c r="G1118" s="28"/>
      <c r="H1118" s="28"/>
      <c r="I1118" s="14"/>
      <c r="J1118" s="28"/>
      <c r="K1118" s="29" t="str">
        <f>IFERROR(__xludf.DUMMYFUNCTION("IF(C1118="""", """", IF(REGEXMATCH(C1118, ""^([0-9]+年[^、]+組|全年全組)(、([0-9]+年[^、]+組|全年全組))*$""), """", ""❌ 形式エラー：1年1組、2年2組 のように入力してください""))"),"")</f>
        <v/>
      </c>
    </row>
    <row r="1119">
      <c r="A1119" s="25"/>
      <c r="B1119" s="30"/>
      <c r="C1119" s="28"/>
      <c r="D1119" s="28"/>
      <c r="E1119" s="28"/>
      <c r="F1119" s="28"/>
      <c r="G1119" s="28"/>
      <c r="H1119" s="28"/>
      <c r="I1119" s="14"/>
      <c r="J1119" s="28"/>
      <c r="K1119" s="29" t="str">
        <f>IFERROR(__xludf.DUMMYFUNCTION("IF(C1119="""", """", IF(REGEXMATCH(C1119, ""^([0-9]+年[^、]+組|全年全組)(、([0-9]+年[^、]+組|全年全組))*$""), """", ""❌ 形式エラー：1年1組、2年2組 のように入力してください""))"),"")</f>
        <v/>
      </c>
    </row>
    <row r="1120">
      <c r="A1120" s="25"/>
      <c r="B1120" s="30"/>
      <c r="C1120" s="28"/>
      <c r="D1120" s="28"/>
      <c r="E1120" s="28"/>
      <c r="F1120" s="28"/>
      <c r="G1120" s="28"/>
      <c r="H1120" s="28"/>
      <c r="I1120" s="14"/>
      <c r="J1120" s="28"/>
      <c r="K1120" s="29" t="str">
        <f>IFERROR(__xludf.DUMMYFUNCTION("IF(C1120="""", """", IF(REGEXMATCH(C1120, ""^([0-9]+年[^、]+組|全年全組)(、([0-9]+年[^、]+組|全年全組))*$""), """", ""❌ 形式エラー：1年1組、2年2組 のように入力してください""))"),"")</f>
        <v/>
      </c>
    </row>
    <row r="1121">
      <c r="A1121" s="25"/>
      <c r="B1121" s="30"/>
      <c r="C1121" s="28"/>
      <c r="D1121" s="28"/>
      <c r="E1121" s="28"/>
      <c r="F1121" s="28"/>
      <c r="G1121" s="28"/>
      <c r="H1121" s="28"/>
      <c r="I1121" s="14"/>
      <c r="J1121" s="28"/>
      <c r="K1121" s="29" t="str">
        <f>IFERROR(__xludf.DUMMYFUNCTION("IF(C1121="""", """", IF(REGEXMATCH(C1121, ""^([0-9]+年[^、]+組|全年全組)(、([0-9]+年[^、]+組|全年全組))*$""), """", ""❌ 形式エラー：1年1組、2年2組 のように入力してください""))"),"")</f>
        <v/>
      </c>
    </row>
    <row r="1122">
      <c r="A1122" s="25"/>
      <c r="B1122" s="30"/>
      <c r="C1122" s="28"/>
      <c r="D1122" s="28"/>
      <c r="E1122" s="28"/>
      <c r="F1122" s="28"/>
      <c r="G1122" s="28"/>
      <c r="H1122" s="28"/>
      <c r="I1122" s="14"/>
      <c r="J1122" s="28"/>
      <c r="K1122" s="29" t="str">
        <f>IFERROR(__xludf.DUMMYFUNCTION("IF(C1122="""", """", IF(REGEXMATCH(C1122, ""^([0-9]+年[^、]+組|全年全組)(、([0-9]+年[^、]+組|全年全組))*$""), """", ""❌ 形式エラー：1年1組、2年2組 のように入力してください""))"),"")</f>
        <v/>
      </c>
    </row>
    <row r="1123">
      <c r="A1123" s="25"/>
      <c r="B1123" s="30"/>
      <c r="C1123" s="28"/>
      <c r="D1123" s="28"/>
      <c r="E1123" s="28"/>
      <c r="F1123" s="28"/>
      <c r="G1123" s="28"/>
      <c r="H1123" s="28"/>
      <c r="I1123" s="14"/>
      <c r="J1123" s="28"/>
      <c r="K1123" s="29" t="str">
        <f>IFERROR(__xludf.DUMMYFUNCTION("IF(C1123="""", """", IF(REGEXMATCH(C1123, ""^([0-9]+年[^、]+組|全年全組)(、([0-9]+年[^、]+組|全年全組))*$""), """", ""❌ 形式エラー：1年1組、2年2組 のように入力してください""))"),"")</f>
        <v/>
      </c>
    </row>
    <row r="1124">
      <c r="A1124" s="25"/>
      <c r="B1124" s="30"/>
      <c r="C1124" s="28"/>
      <c r="D1124" s="28"/>
      <c r="E1124" s="28"/>
      <c r="F1124" s="28"/>
      <c r="G1124" s="28"/>
      <c r="H1124" s="28"/>
      <c r="I1124" s="14"/>
      <c r="J1124" s="28"/>
      <c r="K1124" s="29" t="str">
        <f>IFERROR(__xludf.DUMMYFUNCTION("IF(C1124="""", """", IF(REGEXMATCH(C1124, ""^([0-9]+年[^、]+組|全年全組)(、([0-9]+年[^、]+組|全年全組))*$""), """", ""❌ 形式エラー：1年1組、2年2組 のように入力してください""))"),"")</f>
        <v/>
      </c>
    </row>
    <row r="1125">
      <c r="A1125" s="25"/>
      <c r="B1125" s="30"/>
      <c r="C1125" s="28"/>
      <c r="D1125" s="28"/>
      <c r="E1125" s="28"/>
      <c r="F1125" s="28"/>
      <c r="G1125" s="28"/>
      <c r="H1125" s="28"/>
      <c r="I1125" s="14"/>
      <c r="J1125" s="28"/>
      <c r="K1125" s="29" t="str">
        <f>IFERROR(__xludf.DUMMYFUNCTION("IF(C1125="""", """", IF(REGEXMATCH(C1125, ""^([0-9]+年[^、]+組|全年全組)(、([0-9]+年[^、]+組|全年全組))*$""), """", ""❌ 形式エラー：1年1組、2年2組 のように入力してください""))"),"")</f>
        <v/>
      </c>
    </row>
    <row r="1126">
      <c r="A1126" s="25"/>
      <c r="B1126" s="30"/>
      <c r="C1126" s="28"/>
      <c r="D1126" s="28"/>
      <c r="E1126" s="28"/>
      <c r="F1126" s="28"/>
      <c r="G1126" s="28"/>
      <c r="H1126" s="28"/>
      <c r="I1126" s="14"/>
      <c r="J1126" s="28"/>
      <c r="K1126" s="29" t="str">
        <f>IFERROR(__xludf.DUMMYFUNCTION("IF(C1126="""", """", IF(REGEXMATCH(C1126, ""^([0-9]+年[^、]+組|全年全組)(、([0-9]+年[^、]+組|全年全組))*$""), """", ""❌ 形式エラー：1年1組、2年2組 のように入力してください""))"),"")</f>
        <v/>
      </c>
    </row>
    <row r="1127">
      <c r="A1127" s="25"/>
      <c r="B1127" s="30"/>
      <c r="C1127" s="28"/>
      <c r="D1127" s="28"/>
      <c r="E1127" s="28"/>
      <c r="F1127" s="28"/>
      <c r="G1127" s="28"/>
      <c r="H1127" s="28"/>
      <c r="I1127" s="14"/>
      <c r="J1127" s="28"/>
      <c r="K1127" s="29" t="str">
        <f>IFERROR(__xludf.DUMMYFUNCTION("IF(C1127="""", """", IF(REGEXMATCH(C1127, ""^([0-9]+年[^、]+組|全年全組)(、([0-9]+年[^、]+組|全年全組))*$""), """", ""❌ 形式エラー：1年1組、2年2組 のように入力してください""))"),"")</f>
        <v/>
      </c>
    </row>
    <row r="1128">
      <c r="A1128" s="25"/>
      <c r="B1128" s="30"/>
      <c r="C1128" s="28"/>
      <c r="D1128" s="28"/>
      <c r="E1128" s="28"/>
      <c r="F1128" s="28"/>
      <c r="G1128" s="28"/>
      <c r="H1128" s="28"/>
      <c r="I1128" s="14"/>
      <c r="J1128" s="28"/>
      <c r="K1128" s="29" t="str">
        <f>IFERROR(__xludf.DUMMYFUNCTION("IF(C1128="""", """", IF(REGEXMATCH(C1128, ""^([0-9]+年[^、]+組|全年全組)(、([0-9]+年[^、]+組|全年全組))*$""), """", ""❌ 形式エラー：1年1組、2年2組 のように入力してください""))"),"")</f>
        <v/>
      </c>
    </row>
    <row r="1129">
      <c r="A1129" s="25"/>
      <c r="B1129" s="30"/>
      <c r="C1129" s="28"/>
      <c r="D1129" s="28"/>
      <c r="E1129" s="28"/>
      <c r="F1129" s="28"/>
      <c r="G1129" s="28"/>
      <c r="H1129" s="28"/>
      <c r="I1129" s="14"/>
      <c r="J1129" s="28"/>
      <c r="K1129" s="29" t="str">
        <f>IFERROR(__xludf.DUMMYFUNCTION("IF(C1129="""", """", IF(REGEXMATCH(C1129, ""^([0-9]+年[^、]+組|全年全組)(、([0-9]+年[^、]+組|全年全組))*$""), """", ""❌ 形式エラー：1年1組、2年2組 のように入力してください""))"),"")</f>
        <v/>
      </c>
    </row>
    <row r="1130">
      <c r="A1130" s="25"/>
      <c r="B1130" s="30"/>
      <c r="C1130" s="28"/>
      <c r="D1130" s="28"/>
      <c r="E1130" s="28"/>
      <c r="F1130" s="28"/>
      <c r="G1130" s="28"/>
      <c r="H1130" s="28"/>
      <c r="I1130" s="14"/>
      <c r="J1130" s="28"/>
      <c r="K1130" s="29" t="str">
        <f>IFERROR(__xludf.DUMMYFUNCTION("IF(C1130="""", """", IF(REGEXMATCH(C1130, ""^([0-9]+年[^、]+組|全年全組)(、([0-9]+年[^、]+組|全年全組))*$""), """", ""❌ 形式エラー：1年1組、2年2組 のように入力してください""))"),"")</f>
        <v/>
      </c>
    </row>
    <row r="1131">
      <c r="A1131" s="25"/>
      <c r="B1131" s="30"/>
      <c r="C1131" s="28"/>
      <c r="D1131" s="28"/>
      <c r="E1131" s="28"/>
      <c r="F1131" s="28"/>
      <c r="G1131" s="28"/>
      <c r="H1131" s="28"/>
      <c r="I1131" s="14"/>
      <c r="J1131" s="28"/>
      <c r="K1131" s="29" t="str">
        <f>IFERROR(__xludf.DUMMYFUNCTION("IF(C1131="""", """", IF(REGEXMATCH(C1131, ""^([0-9]+年[^、]+組|全年全組)(、([0-9]+年[^、]+組|全年全組))*$""), """", ""❌ 形式エラー：1年1組、2年2組 のように入力してください""))"),"")</f>
        <v/>
      </c>
    </row>
    <row r="1132">
      <c r="A1132" s="25"/>
      <c r="B1132" s="30"/>
      <c r="C1132" s="28"/>
      <c r="D1132" s="28"/>
      <c r="E1132" s="28"/>
      <c r="F1132" s="28"/>
      <c r="G1132" s="28"/>
      <c r="H1132" s="28"/>
      <c r="I1132" s="14"/>
      <c r="J1132" s="28"/>
      <c r="K1132" s="29" t="str">
        <f>IFERROR(__xludf.DUMMYFUNCTION("IF(C1132="""", """", IF(REGEXMATCH(C1132, ""^([0-9]+年[^、]+組|全年全組)(、([0-9]+年[^、]+組|全年全組))*$""), """", ""❌ 形式エラー：1年1組、2年2組 のように入力してください""))"),"")</f>
        <v/>
      </c>
    </row>
    <row r="1133">
      <c r="A1133" s="25"/>
      <c r="B1133" s="30"/>
      <c r="C1133" s="28"/>
      <c r="D1133" s="28"/>
      <c r="E1133" s="28"/>
      <c r="F1133" s="28"/>
      <c r="G1133" s="28"/>
      <c r="H1133" s="28"/>
      <c r="I1133" s="14"/>
      <c r="J1133" s="28"/>
      <c r="K1133" s="29" t="str">
        <f>IFERROR(__xludf.DUMMYFUNCTION("IF(C1133="""", """", IF(REGEXMATCH(C1133, ""^([0-9]+年[^、]+組|全年全組)(、([0-9]+年[^、]+組|全年全組))*$""), """", ""❌ 形式エラー：1年1組、2年2組 のように入力してください""))"),"")</f>
        <v/>
      </c>
    </row>
    <row r="1134">
      <c r="A1134" s="25"/>
      <c r="B1134" s="30"/>
      <c r="C1134" s="28"/>
      <c r="D1134" s="28"/>
      <c r="E1134" s="28"/>
      <c r="F1134" s="28"/>
      <c r="G1134" s="28"/>
      <c r="H1134" s="28"/>
      <c r="I1134" s="14"/>
      <c r="J1134" s="28"/>
      <c r="K1134" s="29" t="str">
        <f>IFERROR(__xludf.DUMMYFUNCTION("IF(C1134="""", """", IF(REGEXMATCH(C1134, ""^([0-9]+年[^、]+組|全年全組)(、([0-9]+年[^、]+組|全年全組))*$""), """", ""❌ 形式エラー：1年1組、2年2組 のように入力してください""))"),"")</f>
        <v/>
      </c>
    </row>
    <row r="1135">
      <c r="A1135" s="25"/>
      <c r="B1135" s="30"/>
      <c r="C1135" s="28"/>
      <c r="D1135" s="28"/>
      <c r="E1135" s="28"/>
      <c r="F1135" s="28"/>
      <c r="G1135" s="28"/>
      <c r="H1135" s="28"/>
      <c r="I1135" s="14"/>
      <c r="J1135" s="28"/>
      <c r="K1135" s="29" t="str">
        <f>IFERROR(__xludf.DUMMYFUNCTION("IF(C1135="""", """", IF(REGEXMATCH(C1135, ""^([0-9]+年[^、]+組|全年全組)(、([0-9]+年[^、]+組|全年全組))*$""), """", ""❌ 形式エラー：1年1組、2年2組 のように入力してください""))"),"")</f>
        <v/>
      </c>
    </row>
    <row r="1136">
      <c r="A1136" s="25"/>
      <c r="B1136" s="30"/>
      <c r="C1136" s="28"/>
      <c r="D1136" s="28"/>
      <c r="E1136" s="28"/>
      <c r="F1136" s="28"/>
      <c r="G1136" s="28"/>
      <c r="H1136" s="28"/>
      <c r="I1136" s="14"/>
      <c r="J1136" s="28"/>
      <c r="K1136" s="29" t="str">
        <f>IFERROR(__xludf.DUMMYFUNCTION("IF(C1136="""", """", IF(REGEXMATCH(C1136, ""^([0-9]+年[^、]+組|全年全組)(、([0-9]+年[^、]+組|全年全組))*$""), """", ""❌ 形式エラー：1年1組、2年2組 のように入力してください""))"),"")</f>
        <v/>
      </c>
    </row>
    <row r="1137">
      <c r="A1137" s="25"/>
      <c r="B1137" s="30"/>
      <c r="C1137" s="28"/>
      <c r="D1137" s="28"/>
      <c r="E1137" s="28"/>
      <c r="F1137" s="28"/>
      <c r="G1137" s="28"/>
      <c r="H1137" s="28"/>
      <c r="I1137" s="14"/>
      <c r="J1137" s="28"/>
      <c r="K1137" s="29" t="str">
        <f>IFERROR(__xludf.DUMMYFUNCTION("IF(C1137="""", """", IF(REGEXMATCH(C1137, ""^([0-9]+年[^、]+組|全年全組)(、([0-9]+年[^、]+組|全年全組))*$""), """", ""❌ 形式エラー：1年1組、2年2組 のように入力してください""))"),"")</f>
        <v/>
      </c>
    </row>
    <row r="1138">
      <c r="A1138" s="25"/>
      <c r="B1138" s="30"/>
      <c r="C1138" s="28"/>
      <c r="D1138" s="28"/>
      <c r="E1138" s="28"/>
      <c r="F1138" s="28"/>
      <c r="G1138" s="28"/>
      <c r="H1138" s="28"/>
      <c r="I1138" s="14"/>
      <c r="J1138" s="28"/>
      <c r="K1138" s="29" t="str">
        <f>IFERROR(__xludf.DUMMYFUNCTION("IF(C1138="""", """", IF(REGEXMATCH(C1138, ""^([0-9]+年[^、]+組|全年全組)(、([0-9]+年[^、]+組|全年全組))*$""), """", ""❌ 形式エラー：1年1組、2年2組 のように入力してください""))"),"")</f>
        <v/>
      </c>
    </row>
    <row r="1139">
      <c r="A1139" s="25"/>
      <c r="B1139" s="30"/>
      <c r="C1139" s="28"/>
      <c r="D1139" s="28"/>
      <c r="E1139" s="28"/>
      <c r="F1139" s="28"/>
      <c r="G1139" s="28"/>
      <c r="H1139" s="28"/>
      <c r="I1139" s="14"/>
      <c r="J1139" s="28"/>
      <c r="K1139" s="29" t="str">
        <f>IFERROR(__xludf.DUMMYFUNCTION("IF(C1139="""", """", IF(REGEXMATCH(C1139, ""^([0-9]+年[^、]+組|全年全組)(、([0-9]+年[^、]+組|全年全組))*$""), """", ""❌ 形式エラー：1年1組、2年2組 のように入力してください""))"),"")</f>
        <v/>
      </c>
    </row>
    <row r="1140">
      <c r="A1140" s="25"/>
      <c r="B1140" s="30"/>
      <c r="C1140" s="28"/>
      <c r="D1140" s="28"/>
      <c r="E1140" s="28"/>
      <c r="F1140" s="28"/>
      <c r="G1140" s="28"/>
      <c r="H1140" s="28"/>
      <c r="I1140" s="14"/>
      <c r="J1140" s="28"/>
      <c r="K1140" s="29" t="str">
        <f>IFERROR(__xludf.DUMMYFUNCTION("IF(C1140="""", """", IF(REGEXMATCH(C1140, ""^([0-9]+年[^、]+組|全年全組)(、([0-9]+年[^、]+組|全年全組))*$""), """", ""❌ 形式エラー：1年1組、2年2組 のように入力してください""))"),"")</f>
        <v/>
      </c>
    </row>
    <row r="1141">
      <c r="A1141" s="25"/>
      <c r="B1141" s="30"/>
      <c r="C1141" s="28"/>
      <c r="D1141" s="28"/>
      <c r="E1141" s="28"/>
      <c r="F1141" s="28"/>
      <c r="G1141" s="28"/>
      <c r="H1141" s="28"/>
      <c r="I1141" s="14"/>
      <c r="J1141" s="28"/>
      <c r="K1141" s="29" t="str">
        <f>IFERROR(__xludf.DUMMYFUNCTION("IF(C1141="""", """", IF(REGEXMATCH(C1141, ""^([0-9]+年[^、]+組|全年全組)(、([0-9]+年[^、]+組|全年全組))*$""), """", ""❌ 形式エラー：1年1組、2年2組 のように入力してください""))"),"")</f>
        <v/>
      </c>
    </row>
    <row r="1142">
      <c r="A1142" s="25"/>
      <c r="B1142" s="30"/>
      <c r="C1142" s="28"/>
      <c r="D1142" s="28"/>
      <c r="E1142" s="28"/>
      <c r="F1142" s="28"/>
      <c r="G1142" s="28"/>
      <c r="H1142" s="28"/>
      <c r="I1142" s="14"/>
      <c r="J1142" s="28"/>
      <c r="K1142" s="29" t="str">
        <f>IFERROR(__xludf.DUMMYFUNCTION("IF(C1142="""", """", IF(REGEXMATCH(C1142, ""^([0-9]+年[^、]+組|全年全組)(、([0-9]+年[^、]+組|全年全組))*$""), """", ""❌ 形式エラー：1年1組、2年2組 のように入力してください""))"),"")</f>
        <v/>
      </c>
    </row>
    <row r="1143">
      <c r="A1143" s="25"/>
      <c r="B1143" s="30"/>
      <c r="C1143" s="28"/>
      <c r="D1143" s="28"/>
      <c r="E1143" s="28"/>
      <c r="F1143" s="28"/>
      <c r="G1143" s="28"/>
      <c r="H1143" s="28"/>
      <c r="I1143" s="14"/>
      <c r="J1143" s="28"/>
      <c r="K1143" s="29" t="str">
        <f>IFERROR(__xludf.DUMMYFUNCTION("IF(C1143="""", """", IF(REGEXMATCH(C1143, ""^([0-9]+年[^、]+組|全年全組)(、([0-9]+年[^、]+組|全年全組))*$""), """", ""❌ 形式エラー：1年1組、2年2組 のように入力してください""))"),"")</f>
        <v/>
      </c>
    </row>
    <row r="1144">
      <c r="A1144" s="25"/>
      <c r="B1144" s="30"/>
      <c r="C1144" s="28"/>
      <c r="D1144" s="28"/>
      <c r="E1144" s="28"/>
      <c r="F1144" s="28"/>
      <c r="G1144" s="28"/>
      <c r="H1144" s="28"/>
      <c r="I1144" s="14"/>
      <c r="J1144" s="28"/>
      <c r="K1144" s="29" t="str">
        <f>IFERROR(__xludf.DUMMYFUNCTION("IF(C1144="""", """", IF(REGEXMATCH(C1144, ""^([0-9]+年[^、]+組|全年全組)(、([0-9]+年[^、]+組|全年全組))*$""), """", ""❌ 形式エラー：1年1組、2年2組 のように入力してください""))"),"")</f>
        <v/>
      </c>
    </row>
    <row r="1145">
      <c r="A1145" s="25"/>
      <c r="B1145" s="30"/>
      <c r="C1145" s="28"/>
      <c r="D1145" s="28"/>
      <c r="E1145" s="28"/>
      <c r="F1145" s="28"/>
      <c r="G1145" s="28"/>
      <c r="H1145" s="28"/>
      <c r="I1145" s="14"/>
      <c r="J1145" s="28"/>
      <c r="K1145" s="29" t="str">
        <f>IFERROR(__xludf.DUMMYFUNCTION("IF(C1145="""", """", IF(REGEXMATCH(C1145, ""^([0-9]+年[^、]+組|全年全組)(、([0-9]+年[^、]+組|全年全組))*$""), """", ""❌ 形式エラー：1年1組、2年2組 のように入力してください""))"),"")</f>
        <v/>
      </c>
    </row>
    <row r="1146">
      <c r="A1146" s="25"/>
      <c r="B1146" s="30"/>
      <c r="C1146" s="28"/>
      <c r="D1146" s="28"/>
      <c r="E1146" s="28"/>
      <c r="F1146" s="28"/>
      <c r="G1146" s="28"/>
      <c r="H1146" s="28"/>
      <c r="I1146" s="14"/>
      <c r="J1146" s="28"/>
      <c r="K1146" s="29" t="str">
        <f>IFERROR(__xludf.DUMMYFUNCTION("IF(C1146="""", """", IF(REGEXMATCH(C1146, ""^([0-9]+年[^、]+組|全年全組)(、([0-9]+年[^、]+組|全年全組))*$""), """", ""❌ 形式エラー：1年1組、2年2組 のように入力してください""))"),"")</f>
        <v/>
      </c>
    </row>
    <row r="1147">
      <c r="A1147" s="25"/>
      <c r="B1147" s="30"/>
      <c r="C1147" s="28"/>
      <c r="D1147" s="28"/>
      <c r="E1147" s="28"/>
      <c r="F1147" s="28"/>
      <c r="G1147" s="28"/>
      <c r="H1147" s="28"/>
      <c r="I1147" s="14"/>
      <c r="J1147" s="28"/>
      <c r="K1147" s="29" t="str">
        <f>IFERROR(__xludf.DUMMYFUNCTION("IF(C1147="""", """", IF(REGEXMATCH(C1147, ""^([0-9]+年[^、]+組|全年全組)(、([0-9]+年[^、]+組|全年全組))*$""), """", ""❌ 形式エラー：1年1組、2年2組 のように入力してください""))"),"")</f>
        <v/>
      </c>
    </row>
    <row r="1148">
      <c r="A1148" s="25"/>
      <c r="B1148" s="30"/>
      <c r="C1148" s="28"/>
      <c r="D1148" s="28"/>
      <c r="E1148" s="28"/>
      <c r="F1148" s="28"/>
      <c r="G1148" s="28"/>
      <c r="H1148" s="28"/>
      <c r="I1148" s="14"/>
      <c r="J1148" s="28"/>
      <c r="K1148" s="29" t="str">
        <f>IFERROR(__xludf.DUMMYFUNCTION("IF(C1148="""", """", IF(REGEXMATCH(C1148, ""^([0-9]+年[^、]+組|全年全組)(、([0-9]+年[^、]+組|全年全組))*$""), """", ""❌ 形式エラー：1年1組、2年2組 のように入力してください""))"),"")</f>
        <v/>
      </c>
    </row>
    <row r="1149">
      <c r="A1149" s="25"/>
      <c r="B1149" s="30"/>
      <c r="C1149" s="28"/>
      <c r="D1149" s="28"/>
      <c r="E1149" s="28"/>
      <c r="F1149" s="28"/>
      <c r="G1149" s="28"/>
      <c r="H1149" s="28"/>
      <c r="I1149" s="14"/>
      <c r="J1149" s="28"/>
      <c r="K1149" s="29" t="str">
        <f>IFERROR(__xludf.DUMMYFUNCTION("IF(C1149="""", """", IF(REGEXMATCH(C1149, ""^([0-9]+年[^、]+組|全年全組)(、([0-9]+年[^、]+組|全年全組))*$""), """", ""❌ 形式エラー：1年1組、2年2組 のように入力してください""))"),"")</f>
        <v/>
      </c>
    </row>
    <row r="1150">
      <c r="A1150" s="25"/>
      <c r="B1150" s="30"/>
      <c r="C1150" s="28"/>
      <c r="D1150" s="28"/>
      <c r="E1150" s="28"/>
      <c r="F1150" s="28"/>
      <c r="G1150" s="28"/>
      <c r="H1150" s="28"/>
      <c r="I1150" s="14"/>
      <c r="J1150" s="28"/>
      <c r="K1150" s="29" t="str">
        <f>IFERROR(__xludf.DUMMYFUNCTION("IF(C1150="""", """", IF(REGEXMATCH(C1150, ""^([0-9]+年[^、]+組|全年全組)(、([0-9]+年[^、]+組|全年全組))*$""), """", ""❌ 形式エラー：1年1組、2年2組 のように入力してください""))"),"")</f>
        <v/>
      </c>
    </row>
    <row r="1151">
      <c r="A1151" s="25"/>
      <c r="B1151" s="30"/>
      <c r="C1151" s="28"/>
      <c r="D1151" s="28"/>
      <c r="E1151" s="28"/>
      <c r="F1151" s="28"/>
      <c r="G1151" s="28"/>
      <c r="H1151" s="28"/>
      <c r="I1151" s="14"/>
      <c r="J1151" s="28"/>
      <c r="K1151" s="29" t="str">
        <f>IFERROR(__xludf.DUMMYFUNCTION("IF(C1151="""", """", IF(REGEXMATCH(C1151, ""^([0-9]+年[^、]+組|全年全組)(、([0-9]+年[^、]+組|全年全組))*$""), """", ""❌ 形式エラー：1年1組、2年2組 のように入力してください""))"),"")</f>
        <v/>
      </c>
    </row>
    <row r="1152">
      <c r="A1152" s="25"/>
      <c r="B1152" s="30"/>
      <c r="C1152" s="28"/>
      <c r="D1152" s="28"/>
      <c r="E1152" s="28"/>
      <c r="F1152" s="28"/>
      <c r="G1152" s="28"/>
      <c r="H1152" s="28"/>
      <c r="I1152" s="14"/>
      <c r="J1152" s="28"/>
      <c r="K1152" s="29" t="str">
        <f>IFERROR(__xludf.DUMMYFUNCTION("IF(C1152="""", """", IF(REGEXMATCH(C1152, ""^([0-9]+年[^、]+組|全年全組)(、([0-9]+年[^、]+組|全年全組))*$""), """", ""❌ 形式エラー：1年1組、2年2組 のように入力してください""))"),"")</f>
        <v/>
      </c>
    </row>
    <row r="1153">
      <c r="A1153" s="25"/>
      <c r="B1153" s="30"/>
      <c r="C1153" s="28"/>
      <c r="D1153" s="28"/>
      <c r="E1153" s="28"/>
      <c r="F1153" s="28"/>
      <c r="G1153" s="28"/>
      <c r="H1153" s="28"/>
      <c r="I1153" s="14"/>
      <c r="J1153" s="28"/>
      <c r="K1153" s="29" t="str">
        <f>IFERROR(__xludf.DUMMYFUNCTION("IF(C1153="""", """", IF(REGEXMATCH(C1153, ""^([0-9]+年[^、]+組|全年全組)(、([0-9]+年[^、]+組|全年全組))*$""), """", ""❌ 形式エラー：1年1組、2年2組 のように入力してください""))"),"")</f>
        <v/>
      </c>
    </row>
    <row r="1154">
      <c r="A1154" s="25"/>
      <c r="B1154" s="30"/>
      <c r="C1154" s="28"/>
      <c r="D1154" s="28"/>
      <c r="E1154" s="28"/>
      <c r="F1154" s="28"/>
      <c r="G1154" s="28"/>
      <c r="H1154" s="28"/>
      <c r="I1154" s="14"/>
      <c r="J1154" s="28"/>
      <c r="K1154" s="29" t="str">
        <f>IFERROR(__xludf.DUMMYFUNCTION("IF(C1154="""", """", IF(REGEXMATCH(C1154, ""^([0-9]+年[^、]+組|全年全組)(、([0-9]+年[^、]+組|全年全組))*$""), """", ""❌ 形式エラー：1年1組、2年2組 のように入力してください""))"),"")</f>
        <v/>
      </c>
    </row>
    <row r="1155">
      <c r="A1155" s="25"/>
      <c r="B1155" s="30"/>
      <c r="C1155" s="28"/>
      <c r="D1155" s="28"/>
      <c r="E1155" s="28"/>
      <c r="F1155" s="28"/>
      <c r="G1155" s="28"/>
      <c r="H1155" s="28"/>
      <c r="I1155" s="14"/>
      <c r="J1155" s="28"/>
      <c r="K1155" s="29" t="str">
        <f>IFERROR(__xludf.DUMMYFUNCTION("IF(C1155="""", """", IF(REGEXMATCH(C1155, ""^([0-9]+年[^、]+組|全年全組)(、([0-9]+年[^、]+組|全年全組))*$""), """", ""❌ 形式エラー：1年1組、2年2組 のように入力してください""))"),"")</f>
        <v/>
      </c>
    </row>
    <row r="1156">
      <c r="A1156" s="25"/>
      <c r="B1156" s="30"/>
      <c r="C1156" s="28"/>
      <c r="D1156" s="28"/>
      <c r="E1156" s="28"/>
      <c r="F1156" s="28"/>
      <c r="G1156" s="28"/>
      <c r="H1156" s="28"/>
      <c r="I1156" s="14"/>
      <c r="J1156" s="28"/>
      <c r="K1156" s="29" t="str">
        <f>IFERROR(__xludf.DUMMYFUNCTION("IF(C1156="""", """", IF(REGEXMATCH(C1156, ""^([0-9]+年[^、]+組|全年全組)(、([0-9]+年[^、]+組|全年全組))*$""), """", ""❌ 形式エラー：1年1組、2年2組 のように入力してください""))"),"")</f>
        <v/>
      </c>
    </row>
    <row r="1157">
      <c r="A1157" s="25"/>
      <c r="B1157" s="30"/>
      <c r="C1157" s="28"/>
      <c r="D1157" s="28"/>
      <c r="E1157" s="28"/>
      <c r="F1157" s="28"/>
      <c r="G1157" s="28"/>
      <c r="H1157" s="28"/>
      <c r="I1157" s="14"/>
      <c r="J1157" s="28"/>
      <c r="K1157" s="29" t="str">
        <f>IFERROR(__xludf.DUMMYFUNCTION("IF(C1157="""", """", IF(REGEXMATCH(C1157, ""^([0-9]+年[^、]+組|全年全組)(、([0-9]+年[^、]+組|全年全組))*$""), """", ""❌ 形式エラー：1年1組、2年2組 のように入力してください""))"),"")</f>
        <v/>
      </c>
    </row>
    <row r="1158">
      <c r="A1158" s="25"/>
      <c r="B1158" s="30"/>
      <c r="C1158" s="28"/>
      <c r="D1158" s="28"/>
      <c r="E1158" s="28"/>
      <c r="F1158" s="28"/>
      <c r="G1158" s="28"/>
      <c r="H1158" s="28"/>
      <c r="I1158" s="14"/>
      <c r="J1158" s="28"/>
      <c r="K1158" s="29" t="str">
        <f>IFERROR(__xludf.DUMMYFUNCTION("IF(C1158="""", """", IF(REGEXMATCH(C1158, ""^([0-9]+年[^、]+組|全年全組)(、([0-9]+年[^、]+組|全年全組))*$""), """", ""❌ 形式エラー：1年1組、2年2組 のように入力してください""))"),"")</f>
        <v/>
      </c>
    </row>
    <row r="1159">
      <c r="A1159" s="25"/>
      <c r="B1159" s="30"/>
      <c r="C1159" s="28"/>
      <c r="D1159" s="28"/>
      <c r="E1159" s="28"/>
      <c r="F1159" s="28"/>
      <c r="G1159" s="28"/>
      <c r="H1159" s="28"/>
      <c r="I1159" s="14"/>
      <c r="J1159" s="28"/>
      <c r="K1159" s="29" t="str">
        <f>IFERROR(__xludf.DUMMYFUNCTION("IF(C1159="""", """", IF(REGEXMATCH(C1159, ""^([0-9]+年[^、]+組|全年全組)(、([0-9]+年[^、]+組|全年全組))*$""), """", ""❌ 形式エラー：1年1組、2年2組 のように入力してください""))"),"")</f>
        <v/>
      </c>
    </row>
    <row r="1160">
      <c r="A1160" s="25"/>
      <c r="B1160" s="30"/>
      <c r="C1160" s="28"/>
      <c r="D1160" s="28"/>
      <c r="E1160" s="28"/>
      <c r="F1160" s="28"/>
      <c r="G1160" s="28"/>
      <c r="H1160" s="28"/>
      <c r="I1160" s="14"/>
      <c r="J1160" s="28"/>
      <c r="K1160" s="29" t="str">
        <f>IFERROR(__xludf.DUMMYFUNCTION("IF(C1160="""", """", IF(REGEXMATCH(C1160, ""^([0-9]+年[^、]+組|全年全組)(、([0-9]+年[^、]+組|全年全組))*$""), """", ""❌ 形式エラー：1年1組、2年2組 のように入力してください""))"),"")</f>
        <v/>
      </c>
    </row>
    <row r="1161">
      <c r="A1161" s="25"/>
      <c r="B1161" s="30"/>
      <c r="C1161" s="28"/>
      <c r="D1161" s="28"/>
      <c r="E1161" s="28"/>
      <c r="F1161" s="28"/>
      <c r="G1161" s="28"/>
      <c r="H1161" s="28"/>
      <c r="I1161" s="14"/>
      <c r="J1161" s="28"/>
      <c r="K1161" s="29" t="str">
        <f>IFERROR(__xludf.DUMMYFUNCTION("IF(C1161="""", """", IF(REGEXMATCH(C1161, ""^([0-9]+年[^、]+組|全年全組)(、([0-9]+年[^、]+組|全年全組))*$""), """", ""❌ 形式エラー：1年1組、2年2組 のように入力してください""))"),"")</f>
        <v/>
      </c>
    </row>
    <row r="1162">
      <c r="A1162" s="25"/>
      <c r="B1162" s="30"/>
      <c r="C1162" s="28"/>
      <c r="D1162" s="28"/>
      <c r="E1162" s="28"/>
      <c r="F1162" s="28"/>
      <c r="G1162" s="28"/>
      <c r="H1162" s="28"/>
      <c r="I1162" s="14"/>
      <c r="J1162" s="28"/>
      <c r="K1162" s="29" t="str">
        <f>IFERROR(__xludf.DUMMYFUNCTION("IF(C1162="""", """", IF(REGEXMATCH(C1162, ""^([0-9]+年[^、]+組|全年全組)(、([0-9]+年[^、]+組|全年全組))*$""), """", ""❌ 形式エラー：1年1組、2年2組 のように入力してください""))"),"")</f>
        <v/>
      </c>
    </row>
    <row r="1163">
      <c r="A1163" s="25"/>
      <c r="B1163" s="30"/>
      <c r="C1163" s="28"/>
      <c r="D1163" s="28"/>
      <c r="E1163" s="28"/>
      <c r="F1163" s="28"/>
      <c r="G1163" s="28"/>
      <c r="H1163" s="28"/>
      <c r="I1163" s="14"/>
      <c r="J1163" s="28"/>
      <c r="K1163" s="29" t="str">
        <f>IFERROR(__xludf.DUMMYFUNCTION("IF(C1163="""", """", IF(REGEXMATCH(C1163, ""^([0-9]+年[^、]+組|全年全組)(、([0-9]+年[^、]+組|全年全組))*$""), """", ""❌ 形式エラー：1年1組、2年2組 のように入力してください""))"),"")</f>
        <v/>
      </c>
    </row>
    <row r="1164">
      <c r="A1164" s="25"/>
      <c r="B1164" s="30"/>
      <c r="C1164" s="28"/>
      <c r="D1164" s="28"/>
      <c r="E1164" s="28"/>
      <c r="F1164" s="28"/>
      <c r="G1164" s="28"/>
      <c r="H1164" s="28"/>
      <c r="I1164" s="14"/>
      <c r="J1164" s="28"/>
      <c r="K1164" s="29" t="str">
        <f>IFERROR(__xludf.DUMMYFUNCTION("IF(C1164="""", """", IF(REGEXMATCH(C1164, ""^([0-9]+年[^、]+組|全年全組)(、([0-9]+年[^、]+組|全年全組))*$""), """", ""❌ 形式エラー：1年1組、2年2組 のように入力してください""))"),"")</f>
        <v/>
      </c>
    </row>
    <row r="1165">
      <c r="A1165" s="25"/>
      <c r="B1165" s="30"/>
      <c r="C1165" s="28"/>
      <c r="D1165" s="28"/>
      <c r="E1165" s="28"/>
      <c r="F1165" s="28"/>
      <c r="G1165" s="28"/>
      <c r="H1165" s="28"/>
      <c r="I1165" s="14"/>
      <c r="J1165" s="28"/>
      <c r="K1165" s="29" t="str">
        <f>IFERROR(__xludf.DUMMYFUNCTION("IF(C1165="""", """", IF(REGEXMATCH(C1165, ""^([0-9]+年[^、]+組|全年全組)(、([0-9]+年[^、]+組|全年全組))*$""), """", ""❌ 形式エラー：1年1組、2年2組 のように入力してください""))"),"")</f>
        <v/>
      </c>
    </row>
    <row r="1166">
      <c r="A1166" s="25"/>
      <c r="B1166" s="30"/>
      <c r="C1166" s="28"/>
      <c r="D1166" s="28"/>
      <c r="E1166" s="28"/>
      <c r="F1166" s="28"/>
      <c r="G1166" s="28"/>
      <c r="H1166" s="28"/>
      <c r="I1166" s="14"/>
      <c r="J1166" s="28"/>
      <c r="K1166" s="29" t="str">
        <f>IFERROR(__xludf.DUMMYFUNCTION("IF(C1166="""", """", IF(REGEXMATCH(C1166, ""^([0-9]+年[^、]+組|全年全組)(、([0-9]+年[^、]+組|全年全組))*$""), """", ""❌ 形式エラー：1年1組、2年2組 のように入力してください""))"),"")</f>
        <v/>
      </c>
    </row>
    <row r="1167">
      <c r="A1167" s="25"/>
      <c r="B1167" s="30"/>
      <c r="C1167" s="28"/>
      <c r="D1167" s="28"/>
      <c r="E1167" s="28"/>
      <c r="F1167" s="28"/>
      <c r="G1167" s="28"/>
      <c r="H1167" s="28"/>
      <c r="I1167" s="14"/>
      <c r="J1167" s="28"/>
      <c r="K1167" s="29" t="str">
        <f>IFERROR(__xludf.DUMMYFUNCTION("IF(C1167="""", """", IF(REGEXMATCH(C1167, ""^([0-9]+年[^、]+組|全年全組)(、([0-9]+年[^、]+組|全年全組))*$""), """", ""❌ 形式エラー：1年1組、2年2組 のように入力してください""))"),"")</f>
        <v/>
      </c>
    </row>
    <row r="1168">
      <c r="A1168" s="25"/>
      <c r="B1168" s="30"/>
      <c r="C1168" s="28"/>
      <c r="D1168" s="28"/>
      <c r="E1168" s="28"/>
      <c r="F1168" s="28"/>
      <c r="G1168" s="28"/>
      <c r="H1168" s="28"/>
      <c r="I1168" s="14"/>
      <c r="J1168" s="28"/>
      <c r="K1168" s="29" t="str">
        <f>IFERROR(__xludf.DUMMYFUNCTION("IF(C1168="""", """", IF(REGEXMATCH(C1168, ""^([0-9]+年[^、]+組|全年全組)(、([0-9]+年[^、]+組|全年全組))*$""), """", ""❌ 形式エラー：1年1組、2年2組 のように入力してください""))"),"")</f>
        <v/>
      </c>
    </row>
    <row r="1169">
      <c r="A1169" s="25"/>
      <c r="B1169" s="30"/>
      <c r="C1169" s="28"/>
      <c r="D1169" s="28"/>
      <c r="E1169" s="28"/>
      <c r="F1169" s="28"/>
      <c r="G1169" s="28"/>
      <c r="H1169" s="28"/>
      <c r="I1169" s="14"/>
      <c r="J1169" s="28"/>
      <c r="K1169" s="29" t="str">
        <f>IFERROR(__xludf.DUMMYFUNCTION("IF(C1169="""", """", IF(REGEXMATCH(C1169, ""^([0-9]+年[^、]+組|全年全組)(、([0-9]+年[^、]+組|全年全組))*$""), """", ""❌ 形式エラー：1年1組、2年2組 のように入力してください""))"),"")</f>
        <v/>
      </c>
    </row>
    <row r="1170">
      <c r="A1170" s="25"/>
      <c r="B1170" s="30"/>
      <c r="C1170" s="28"/>
      <c r="D1170" s="28"/>
      <c r="E1170" s="28"/>
      <c r="F1170" s="28"/>
      <c r="G1170" s="28"/>
      <c r="H1170" s="28"/>
      <c r="I1170" s="14"/>
      <c r="J1170" s="28"/>
      <c r="K1170" s="29" t="str">
        <f>IFERROR(__xludf.DUMMYFUNCTION("IF(C1170="""", """", IF(REGEXMATCH(C1170, ""^([0-9]+年[^、]+組|全年全組)(、([0-9]+年[^、]+組|全年全組))*$""), """", ""❌ 形式エラー：1年1組、2年2組 のように入力してください""))"),"")</f>
        <v/>
      </c>
    </row>
    <row r="1171">
      <c r="A1171" s="25"/>
      <c r="B1171" s="30"/>
      <c r="C1171" s="28"/>
      <c r="D1171" s="28"/>
      <c r="E1171" s="28"/>
      <c r="F1171" s="28"/>
      <c r="G1171" s="28"/>
      <c r="H1171" s="28"/>
      <c r="I1171" s="14"/>
      <c r="J1171" s="28"/>
      <c r="K1171" s="29" t="str">
        <f>IFERROR(__xludf.DUMMYFUNCTION("IF(C1171="""", """", IF(REGEXMATCH(C1171, ""^([0-9]+年[^、]+組|全年全組)(、([0-9]+年[^、]+組|全年全組))*$""), """", ""❌ 形式エラー：1年1組、2年2組 のように入力してください""))"),"")</f>
        <v/>
      </c>
    </row>
    <row r="1172">
      <c r="A1172" s="25"/>
      <c r="B1172" s="30"/>
      <c r="C1172" s="28"/>
      <c r="D1172" s="28"/>
      <c r="E1172" s="28"/>
      <c r="F1172" s="28"/>
      <c r="G1172" s="28"/>
      <c r="H1172" s="28"/>
      <c r="I1172" s="14"/>
      <c r="J1172" s="28"/>
      <c r="K1172" s="29" t="str">
        <f>IFERROR(__xludf.DUMMYFUNCTION("IF(C1172="""", """", IF(REGEXMATCH(C1172, ""^([0-9]+年[^、]+組|全年全組)(、([0-9]+年[^、]+組|全年全組))*$""), """", ""❌ 形式エラー：1年1組、2年2組 のように入力してください""))"),"")</f>
        <v/>
      </c>
    </row>
    <row r="1173">
      <c r="A1173" s="25"/>
      <c r="B1173" s="30"/>
      <c r="C1173" s="28"/>
      <c r="D1173" s="28"/>
      <c r="E1173" s="28"/>
      <c r="F1173" s="28"/>
      <c r="G1173" s="28"/>
      <c r="H1173" s="28"/>
      <c r="I1173" s="14"/>
      <c r="J1173" s="28"/>
      <c r="K1173" s="29" t="str">
        <f>IFERROR(__xludf.DUMMYFUNCTION("IF(C1173="""", """", IF(REGEXMATCH(C1173, ""^([0-9]+年[^、]+組|全年全組)(、([0-9]+年[^、]+組|全年全組))*$""), """", ""❌ 形式エラー：1年1組、2年2組 のように入力してください""))"),"")</f>
        <v/>
      </c>
    </row>
    <row r="1174">
      <c r="A1174" s="25"/>
      <c r="B1174" s="30"/>
      <c r="C1174" s="28"/>
      <c r="D1174" s="28"/>
      <c r="E1174" s="28"/>
      <c r="F1174" s="28"/>
      <c r="G1174" s="28"/>
      <c r="H1174" s="28"/>
      <c r="I1174" s="14"/>
      <c r="J1174" s="28"/>
      <c r="K1174" s="29" t="str">
        <f>IFERROR(__xludf.DUMMYFUNCTION("IF(C1174="""", """", IF(REGEXMATCH(C1174, ""^([0-9]+年[^、]+組|全年全組)(、([0-9]+年[^、]+組|全年全組))*$""), """", ""❌ 形式エラー：1年1組、2年2組 のように入力してください""))"),"")</f>
        <v/>
      </c>
    </row>
    <row r="1175">
      <c r="A1175" s="25"/>
      <c r="B1175" s="30"/>
      <c r="C1175" s="28"/>
      <c r="D1175" s="28"/>
      <c r="E1175" s="28"/>
      <c r="F1175" s="28"/>
      <c r="G1175" s="28"/>
      <c r="H1175" s="28"/>
      <c r="I1175" s="14"/>
      <c r="J1175" s="28"/>
      <c r="K1175" s="29" t="str">
        <f>IFERROR(__xludf.DUMMYFUNCTION("IF(C1175="""", """", IF(REGEXMATCH(C1175, ""^([0-9]+年[^、]+組|全年全組)(、([0-9]+年[^、]+組|全年全組))*$""), """", ""❌ 形式エラー：1年1組、2年2組 のように入力してください""))"),"")</f>
        <v/>
      </c>
    </row>
    <row r="1176">
      <c r="A1176" s="25"/>
      <c r="B1176" s="30"/>
      <c r="C1176" s="28"/>
      <c r="D1176" s="28"/>
      <c r="E1176" s="28"/>
      <c r="F1176" s="28"/>
      <c r="G1176" s="28"/>
      <c r="H1176" s="28"/>
      <c r="I1176" s="14"/>
      <c r="J1176" s="28"/>
      <c r="K1176" s="29" t="str">
        <f>IFERROR(__xludf.DUMMYFUNCTION("IF(C1176="""", """", IF(REGEXMATCH(C1176, ""^([0-9]+年[^、]+組|全年全組)(、([0-9]+年[^、]+組|全年全組))*$""), """", ""❌ 形式エラー：1年1組、2年2組 のように入力してください""))"),"")</f>
        <v/>
      </c>
    </row>
    <row r="1177">
      <c r="A1177" s="25"/>
      <c r="B1177" s="30"/>
      <c r="C1177" s="28"/>
      <c r="D1177" s="28"/>
      <c r="E1177" s="28"/>
      <c r="F1177" s="28"/>
      <c r="G1177" s="28"/>
      <c r="H1177" s="28"/>
      <c r="I1177" s="14"/>
      <c r="J1177" s="28"/>
      <c r="K1177" s="29" t="str">
        <f>IFERROR(__xludf.DUMMYFUNCTION("IF(C1177="""", """", IF(REGEXMATCH(C1177, ""^([0-9]+年[^、]+組|全年全組)(、([0-9]+年[^、]+組|全年全組))*$""), """", ""❌ 形式エラー：1年1組、2年2組 のように入力してください""))"),"")</f>
        <v/>
      </c>
    </row>
    <row r="1178">
      <c r="A1178" s="25"/>
      <c r="B1178" s="30"/>
      <c r="C1178" s="28"/>
      <c r="D1178" s="28"/>
      <c r="E1178" s="28"/>
      <c r="F1178" s="28"/>
      <c r="G1178" s="28"/>
      <c r="H1178" s="28"/>
      <c r="I1178" s="14"/>
      <c r="J1178" s="28"/>
      <c r="K1178" s="29" t="str">
        <f>IFERROR(__xludf.DUMMYFUNCTION("IF(C1178="""", """", IF(REGEXMATCH(C1178, ""^([0-9]+年[^、]+組|全年全組)(、([0-9]+年[^、]+組|全年全組))*$""), """", ""❌ 形式エラー：1年1組、2年2組 のように入力してください""))"),"")</f>
        <v/>
      </c>
    </row>
    <row r="1179">
      <c r="A1179" s="25"/>
      <c r="B1179" s="30"/>
      <c r="C1179" s="28"/>
      <c r="D1179" s="28"/>
      <c r="E1179" s="28"/>
      <c r="F1179" s="28"/>
      <c r="G1179" s="28"/>
      <c r="H1179" s="28"/>
      <c r="I1179" s="14"/>
      <c r="J1179" s="28"/>
      <c r="K1179" s="29" t="str">
        <f>IFERROR(__xludf.DUMMYFUNCTION("IF(C1179="""", """", IF(REGEXMATCH(C1179, ""^([0-9]+年[^、]+組|全年全組)(、([0-9]+年[^、]+組|全年全組))*$""), """", ""❌ 形式エラー：1年1組、2年2組 のように入力してください""))"),"")</f>
        <v/>
      </c>
    </row>
    <row r="1180">
      <c r="A1180" s="25"/>
      <c r="B1180" s="30"/>
      <c r="C1180" s="28"/>
      <c r="D1180" s="28"/>
      <c r="E1180" s="28"/>
      <c r="F1180" s="28"/>
      <c r="G1180" s="28"/>
      <c r="H1180" s="28"/>
      <c r="I1180" s="14"/>
      <c r="J1180" s="28"/>
      <c r="K1180" s="29" t="str">
        <f>IFERROR(__xludf.DUMMYFUNCTION("IF(C1180="""", """", IF(REGEXMATCH(C1180, ""^([0-9]+年[^、]+組|全年全組)(、([0-9]+年[^、]+組|全年全組))*$""), """", ""❌ 形式エラー：1年1組、2年2組 のように入力してください""))"),"")</f>
        <v/>
      </c>
    </row>
    <row r="1181">
      <c r="A1181" s="25"/>
      <c r="B1181" s="30"/>
      <c r="C1181" s="28"/>
      <c r="D1181" s="28"/>
      <c r="E1181" s="28"/>
      <c r="F1181" s="28"/>
      <c r="G1181" s="28"/>
      <c r="H1181" s="28"/>
      <c r="I1181" s="14"/>
      <c r="J1181" s="28"/>
      <c r="K1181" s="29" t="str">
        <f>IFERROR(__xludf.DUMMYFUNCTION("IF(C1181="""", """", IF(REGEXMATCH(C1181, ""^([0-9]+年[^、]+組|全年全組)(、([0-9]+年[^、]+組|全年全組))*$""), """", ""❌ 形式エラー：1年1組、2年2組 のように入力してください""))"),"")</f>
        <v/>
      </c>
    </row>
    <row r="1182">
      <c r="A1182" s="25"/>
      <c r="B1182" s="30"/>
      <c r="C1182" s="28"/>
      <c r="D1182" s="28"/>
      <c r="E1182" s="28"/>
      <c r="F1182" s="28"/>
      <c r="G1182" s="28"/>
      <c r="H1182" s="28"/>
      <c r="I1182" s="14"/>
      <c r="J1182" s="28"/>
      <c r="K1182" s="29" t="str">
        <f>IFERROR(__xludf.DUMMYFUNCTION("IF(C1182="""", """", IF(REGEXMATCH(C1182, ""^([0-9]+年[^、]+組|全年全組)(、([0-9]+年[^、]+組|全年全組))*$""), """", ""❌ 形式エラー：1年1組、2年2組 のように入力してください""))"),"")</f>
        <v/>
      </c>
    </row>
    <row r="1183">
      <c r="A1183" s="25"/>
      <c r="B1183" s="30"/>
      <c r="C1183" s="28"/>
      <c r="D1183" s="28"/>
      <c r="E1183" s="28"/>
      <c r="F1183" s="28"/>
      <c r="G1183" s="28"/>
      <c r="H1183" s="28"/>
      <c r="I1183" s="14"/>
      <c r="J1183" s="28"/>
      <c r="K1183" s="29" t="str">
        <f>IFERROR(__xludf.DUMMYFUNCTION("IF(C1183="""", """", IF(REGEXMATCH(C1183, ""^([0-9]+年[^、]+組|全年全組)(、([0-9]+年[^、]+組|全年全組))*$""), """", ""❌ 形式エラー：1年1組、2年2組 のように入力してください""))"),"")</f>
        <v/>
      </c>
    </row>
    <row r="1184">
      <c r="A1184" s="25"/>
      <c r="B1184" s="30"/>
      <c r="C1184" s="28"/>
      <c r="D1184" s="28"/>
      <c r="E1184" s="28"/>
      <c r="F1184" s="28"/>
      <c r="G1184" s="28"/>
      <c r="H1184" s="28"/>
      <c r="I1184" s="14"/>
      <c r="J1184" s="28"/>
      <c r="K1184" s="29" t="str">
        <f>IFERROR(__xludf.DUMMYFUNCTION("IF(C1184="""", """", IF(REGEXMATCH(C1184, ""^([0-9]+年[^、]+組|全年全組)(、([0-9]+年[^、]+組|全年全組))*$""), """", ""❌ 形式エラー：1年1組、2年2組 のように入力してください""))"),"")</f>
        <v/>
      </c>
    </row>
    <row r="1185">
      <c r="A1185" s="25"/>
      <c r="B1185" s="30"/>
      <c r="C1185" s="28"/>
      <c r="D1185" s="28"/>
      <c r="E1185" s="28"/>
      <c r="F1185" s="28"/>
      <c r="G1185" s="28"/>
      <c r="H1185" s="28"/>
      <c r="I1185" s="14"/>
      <c r="J1185" s="28"/>
      <c r="K1185" s="29" t="str">
        <f>IFERROR(__xludf.DUMMYFUNCTION("IF(C1185="""", """", IF(REGEXMATCH(C1185, ""^([0-9]+年[^、]+組|全年全組)(、([0-9]+年[^、]+組|全年全組))*$""), """", ""❌ 形式エラー：1年1組、2年2組 のように入力してください""))"),"")</f>
        <v/>
      </c>
    </row>
    <row r="1186">
      <c r="A1186" s="25"/>
      <c r="B1186" s="30"/>
      <c r="C1186" s="28"/>
      <c r="D1186" s="28"/>
      <c r="E1186" s="28"/>
      <c r="F1186" s="28"/>
      <c r="G1186" s="28"/>
      <c r="H1186" s="28"/>
      <c r="I1186" s="14"/>
      <c r="J1186" s="28"/>
      <c r="K1186" s="29" t="str">
        <f>IFERROR(__xludf.DUMMYFUNCTION("IF(C1186="""", """", IF(REGEXMATCH(C1186, ""^([0-9]+年[^、]+組|全年全組)(、([0-9]+年[^、]+組|全年全組))*$""), """", ""❌ 形式エラー：1年1組、2年2組 のように入力してください""))"),"")</f>
        <v/>
      </c>
    </row>
    <row r="1187">
      <c r="A1187" s="25"/>
      <c r="B1187" s="30"/>
      <c r="C1187" s="28"/>
      <c r="D1187" s="28"/>
      <c r="E1187" s="28"/>
      <c r="F1187" s="28"/>
      <c r="G1187" s="28"/>
      <c r="H1187" s="28"/>
      <c r="I1187" s="14"/>
      <c r="J1187" s="28"/>
      <c r="K1187" s="29" t="str">
        <f>IFERROR(__xludf.DUMMYFUNCTION("IF(C1187="""", """", IF(REGEXMATCH(C1187, ""^([0-9]+年[^、]+組|全年全組)(、([0-9]+年[^、]+組|全年全組))*$""), """", ""❌ 形式エラー：1年1組、2年2組 のように入力してください""))"),"")</f>
        <v/>
      </c>
    </row>
    <row r="1188">
      <c r="A1188" s="25"/>
      <c r="B1188" s="30"/>
      <c r="C1188" s="28"/>
      <c r="D1188" s="28"/>
      <c r="E1188" s="28"/>
      <c r="F1188" s="28"/>
      <c r="G1188" s="28"/>
      <c r="H1188" s="28"/>
      <c r="I1188" s="14"/>
      <c r="J1188" s="28"/>
      <c r="K1188" s="29" t="str">
        <f>IFERROR(__xludf.DUMMYFUNCTION("IF(C1188="""", """", IF(REGEXMATCH(C1188, ""^([0-9]+年[^、]+組|全年全組)(、([0-9]+年[^、]+組|全年全組))*$""), """", ""❌ 形式エラー：1年1組、2年2組 のように入力してください""))"),"")</f>
        <v/>
      </c>
    </row>
    <row r="1189">
      <c r="A1189" s="25"/>
      <c r="B1189" s="30"/>
      <c r="C1189" s="28"/>
      <c r="D1189" s="28"/>
      <c r="E1189" s="28"/>
      <c r="F1189" s="28"/>
      <c r="G1189" s="28"/>
      <c r="H1189" s="28"/>
      <c r="I1189" s="14"/>
      <c r="J1189" s="28"/>
      <c r="K1189" s="29" t="str">
        <f>IFERROR(__xludf.DUMMYFUNCTION("IF(C1189="""", """", IF(REGEXMATCH(C1189, ""^([0-9]+年[^、]+組|全年全組)(、([0-9]+年[^、]+組|全年全組))*$""), """", ""❌ 形式エラー：1年1組、2年2組 のように入力してください""))"),"")</f>
        <v/>
      </c>
    </row>
    <row r="1190">
      <c r="A1190" s="25"/>
      <c r="B1190" s="30"/>
      <c r="C1190" s="28"/>
      <c r="D1190" s="28"/>
      <c r="E1190" s="28"/>
      <c r="F1190" s="28"/>
      <c r="G1190" s="28"/>
      <c r="H1190" s="28"/>
      <c r="I1190" s="14"/>
      <c r="J1190" s="28"/>
      <c r="K1190" s="29" t="str">
        <f>IFERROR(__xludf.DUMMYFUNCTION("IF(C1190="""", """", IF(REGEXMATCH(C1190, ""^([0-9]+年[^、]+組|全年全組)(、([0-9]+年[^、]+組|全年全組))*$""), """", ""❌ 形式エラー：1年1組、2年2組 のように入力してください""))"),"")</f>
        <v/>
      </c>
    </row>
    <row r="1191">
      <c r="A1191" s="25"/>
      <c r="B1191" s="30"/>
      <c r="C1191" s="28"/>
      <c r="D1191" s="28"/>
      <c r="E1191" s="28"/>
      <c r="F1191" s="28"/>
      <c r="G1191" s="28"/>
      <c r="H1191" s="28"/>
      <c r="I1191" s="14"/>
      <c r="J1191" s="28"/>
      <c r="K1191" s="29" t="str">
        <f>IFERROR(__xludf.DUMMYFUNCTION("IF(C1191="""", """", IF(REGEXMATCH(C1191, ""^([0-9]+年[^、]+組|全年全組)(、([0-9]+年[^、]+組|全年全組))*$""), """", ""❌ 形式エラー：1年1組、2年2組 のように入力してください""))"),"")</f>
        <v/>
      </c>
    </row>
    <row r="1192">
      <c r="A1192" s="25"/>
      <c r="B1192" s="30"/>
      <c r="C1192" s="28"/>
      <c r="D1192" s="28"/>
      <c r="E1192" s="28"/>
      <c r="F1192" s="28"/>
      <c r="G1192" s="28"/>
      <c r="H1192" s="28"/>
      <c r="I1192" s="14"/>
      <c r="J1192" s="28"/>
      <c r="K1192" s="29" t="str">
        <f>IFERROR(__xludf.DUMMYFUNCTION("IF(C1192="""", """", IF(REGEXMATCH(C1192, ""^([0-9]+年[^、]+組|全年全組)(、([0-9]+年[^、]+組|全年全組))*$""), """", ""❌ 形式エラー：1年1組、2年2組 のように入力してください""))"),"")</f>
        <v/>
      </c>
    </row>
    <row r="1193">
      <c r="A1193" s="25"/>
      <c r="B1193" s="30"/>
      <c r="C1193" s="28"/>
      <c r="D1193" s="28"/>
      <c r="E1193" s="28"/>
      <c r="F1193" s="28"/>
      <c r="G1193" s="28"/>
      <c r="H1193" s="28"/>
      <c r="I1193" s="14"/>
      <c r="J1193" s="28"/>
      <c r="K1193" s="29" t="str">
        <f>IFERROR(__xludf.DUMMYFUNCTION("IF(C1193="""", """", IF(REGEXMATCH(C1193, ""^([0-9]+年[^、]+組|全年全組)(、([0-9]+年[^、]+組|全年全組))*$""), """", ""❌ 形式エラー：1年1組、2年2組 のように入力してください""))"),"")</f>
        <v/>
      </c>
    </row>
    <row r="1194">
      <c r="A1194" s="25"/>
      <c r="B1194" s="30"/>
      <c r="C1194" s="28"/>
      <c r="D1194" s="28"/>
      <c r="E1194" s="28"/>
      <c r="F1194" s="28"/>
      <c r="G1194" s="28"/>
      <c r="H1194" s="28"/>
      <c r="I1194" s="14"/>
      <c r="J1194" s="28"/>
      <c r="K1194" s="29" t="str">
        <f>IFERROR(__xludf.DUMMYFUNCTION("IF(C1194="""", """", IF(REGEXMATCH(C1194, ""^([0-9]+年[^、]+組|全年全組)(、([0-9]+年[^、]+組|全年全組))*$""), """", ""❌ 形式エラー：1年1組、2年2組 のように入力してください""))"),"")</f>
        <v/>
      </c>
    </row>
    <row r="1195">
      <c r="A1195" s="25"/>
      <c r="B1195" s="30"/>
      <c r="C1195" s="28"/>
      <c r="D1195" s="28"/>
      <c r="E1195" s="28"/>
      <c r="F1195" s="28"/>
      <c r="G1195" s="28"/>
      <c r="H1195" s="28"/>
      <c r="I1195" s="14"/>
      <c r="J1195" s="28"/>
      <c r="K1195" s="29" t="str">
        <f>IFERROR(__xludf.DUMMYFUNCTION("IF(C1195="""", """", IF(REGEXMATCH(C1195, ""^([0-9]+年[^、]+組|全年全組)(、([0-9]+年[^、]+組|全年全組))*$""), """", ""❌ 形式エラー：1年1組、2年2組 のように入力してください""))"),"")</f>
        <v/>
      </c>
    </row>
    <row r="1196">
      <c r="A1196" s="25"/>
      <c r="B1196" s="30"/>
      <c r="C1196" s="28"/>
      <c r="D1196" s="28"/>
      <c r="E1196" s="28"/>
      <c r="F1196" s="28"/>
      <c r="G1196" s="28"/>
      <c r="H1196" s="28"/>
      <c r="I1196" s="14"/>
      <c r="J1196" s="28"/>
      <c r="K1196" s="29" t="str">
        <f>IFERROR(__xludf.DUMMYFUNCTION("IF(C1196="""", """", IF(REGEXMATCH(C1196, ""^([0-9]+年[^、]+組|全年全組)(、([0-9]+年[^、]+組|全年全組))*$""), """", ""❌ 形式エラー：1年1組、2年2組 のように入力してください""))"),"")</f>
        <v/>
      </c>
    </row>
    <row r="1197">
      <c r="A1197" s="25"/>
      <c r="B1197" s="30"/>
      <c r="C1197" s="28"/>
      <c r="D1197" s="28"/>
      <c r="E1197" s="28"/>
      <c r="F1197" s="28"/>
      <c r="G1197" s="28"/>
      <c r="H1197" s="28"/>
      <c r="I1197" s="14"/>
      <c r="J1197" s="28"/>
      <c r="K1197" s="29" t="str">
        <f>IFERROR(__xludf.DUMMYFUNCTION("IF(C1197="""", """", IF(REGEXMATCH(C1197, ""^([0-9]+年[^、]+組|全年全組)(、([0-9]+年[^、]+組|全年全組))*$""), """", ""❌ 形式エラー：1年1組、2年2組 のように入力してください""))"),"")</f>
        <v/>
      </c>
    </row>
    <row r="1198">
      <c r="A1198" s="25"/>
      <c r="B1198" s="30"/>
      <c r="C1198" s="28"/>
      <c r="D1198" s="28"/>
      <c r="E1198" s="28"/>
      <c r="F1198" s="28"/>
      <c r="G1198" s="28"/>
      <c r="H1198" s="28"/>
      <c r="I1198" s="14"/>
      <c r="J1198" s="28"/>
      <c r="K1198" s="29" t="str">
        <f>IFERROR(__xludf.DUMMYFUNCTION("IF(C1198="""", """", IF(REGEXMATCH(C1198, ""^([0-9]+年[^、]+組|全年全組)(、([0-9]+年[^、]+組|全年全組))*$""), """", ""❌ 形式エラー：1年1組、2年2組 のように入力してください""))"),"")</f>
        <v/>
      </c>
    </row>
    <row r="1199">
      <c r="A1199" s="25"/>
      <c r="B1199" s="30"/>
      <c r="C1199" s="28"/>
      <c r="D1199" s="28"/>
      <c r="E1199" s="28"/>
      <c r="F1199" s="28"/>
      <c r="G1199" s="28"/>
      <c r="H1199" s="28"/>
      <c r="I1199" s="14"/>
      <c r="J1199" s="28"/>
      <c r="K1199" s="29" t="str">
        <f>IFERROR(__xludf.DUMMYFUNCTION("IF(C1199="""", """", IF(REGEXMATCH(C1199, ""^([0-9]+年[^、]+組|全年全組)(、([0-9]+年[^、]+組|全年全組))*$""), """", ""❌ 形式エラー：1年1組、2年2組 のように入力してください""))"),"")</f>
        <v/>
      </c>
    </row>
    <row r="1200">
      <c r="A1200" s="25"/>
      <c r="B1200" s="30"/>
      <c r="C1200" s="28"/>
      <c r="D1200" s="28"/>
      <c r="E1200" s="28"/>
      <c r="F1200" s="28"/>
      <c r="G1200" s="28"/>
      <c r="H1200" s="28"/>
      <c r="I1200" s="14"/>
      <c r="J1200" s="28"/>
      <c r="K1200" s="29" t="str">
        <f>IFERROR(__xludf.DUMMYFUNCTION("IF(C1200="""", """", IF(REGEXMATCH(C1200, ""^([0-9]+年[^、]+組|全年全組)(、([0-9]+年[^、]+組|全年全組))*$""), """", ""❌ 形式エラー：1年1組、2年2組 のように入力してください""))"),"")</f>
        <v/>
      </c>
    </row>
    <row r="1201">
      <c r="A1201" s="25"/>
      <c r="B1201" s="30"/>
      <c r="C1201" s="28"/>
      <c r="D1201" s="28"/>
      <c r="E1201" s="28"/>
      <c r="F1201" s="28"/>
      <c r="G1201" s="28"/>
      <c r="H1201" s="28"/>
      <c r="I1201" s="14"/>
      <c r="J1201" s="28"/>
      <c r="K1201" s="29" t="str">
        <f>IFERROR(__xludf.DUMMYFUNCTION("IF(C1201="""", """", IF(REGEXMATCH(C1201, ""^([0-9]+年[^、]+組|全年全組)(、([0-9]+年[^、]+組|全年全組))*$""), """", ""❌ 形式エラー：1年1組、2年2組 のように入力してください""))"),"")</f>
        <v/>
      </c>
    </row>
    <row r="1202">
      <c r="A1202" s="25"/>
      <c r="B1202" s="30"/>
      <c r="C1202" s="28"/>
      <c r="D1202" s="28"/>
      <c r="E1202" s="28"/>
      <c r="F1202" s="28"/>
      <c r="G1202" s="28"/>
      <c r="H1202" s="28"/>
      <c r="I1202" s="14"/>
      <c r="J1202" s="28"/>
      <c r="K1202" s="29" t="str">
        <f>IFERROR(__xludf.DUMMYFUNCTION("IF(C1202="""", """", IF(REGEXMATCH(C1202, ""^([0-9]+年[^、]+組|全年全組)(、([0-9]+年[^、]+組|全年全組))*$""), """", ""❌ 形式エラー：1年1組、2年2組 のように入力してください""))"),"")</f>
        <v/>
      </c>
    </row>
    <row r="1203">
      <c r="A1203" s="25"/>
      <c r="B1203" s="30"/>
      <c r="C1203" s="28"/>
      <c r="D1203" s="28"/>
      <c r="E1203" s="28"/>
      <c r="F1203" s="28"/>
      <c r="G1203" s="28"/>
      <c r="H1203" s="28"/>
      <c r="I1203" s="14"/>
      <c r="J1203" s="28"/>
      <c r="K1203" s="29" t="str">
        <f>IFERROR(__xludf.DUMMYFUNCTION("IF(C1203="""", """", IF(REGEXMATCH(C1203, ""^([0-9]+年[^、]+組|全年全組)(、([0-9]+年[^、]+組|全年全組))*$""), """", ""❌ 形式エラー：1年1組、2年2組 のように入力してください""))"),"")</f>
        <v/>
      </c>
    </row>
    <row r="1204">
      <c r="A1204" s="25"/>
      <c r="B1204" s="30"/>
      <c r="C1204" s="28"/>
      <c r="D1204" s="28"/>
      <c r="E1204" s="28"/>
      <c r="F1204" s="28"/>
      <c r="G1204" s="28"/>
      <c r="H1204" s="28"/>
      <c r="I1204" s="14"/>
      <c r="J1204" s="28"/>
      <c r="K1204" s="29" t="str">
        <f>IFERROR(__xludf.DUMMYFUNCTION("IF(C1204="""", """", IF(REGEXMATCH(C1204, ""^([0-9]+年[^、]+組|全年全組)(、([0-9]+年[^、]+組|全年全組))*$""), """", ""❌ 形式エラー：1年1組、2年2組 のように入力してください""))"),"")</f>
        <v/>
      </c>
    </row>
    <row r="1205">
      <c r="A1205" s="25"/>
      <c r="B1205" s="30"/>
      <c r="C1205" s="28"/>
      <c r="D1205" s="28"/>
      <c r="E1205" s="28"/>
      <c r="F1205" s="28"/>
      <c r="G1205" s="28"/>
      <c r="H1205" s="28"/>
      <c r="I1205" s="14"/>
      <c r="J1205" s="28"/>
      <c r="K1205" s="29" t="str">
        <f>IFERROR(__xludf.DUMMYFUNCTION("IF(C1205="""", """", IF(REGEXMATCH(C1205, ""^([0-9]+年[^、]+組|全年全組)(、([0-9]+年[^、]+組|全年全組))*$""), """", ""❌ 形式エラー：1年1組、2年2組 のように入力してください""))"),"")</f>
        <v/>
      </c>
    </row>
    <row r="1206">
      <c r="A1206" s="25"/>
      <c r="B1206" s="30"/>
      <c r="C1206" s="28"/>
      <c r="D1206" s="28"/>
      <c r="E1206" s="28"/>
      <c r="F1206" s="28"/>
      <c r="G1206" s="28"/>
      <c r="H1206" s="28"/>
      <c r="I1206" s="14"/>
      <c r="J1206" s="28"/>
      <c r="K1206" s="29" t="str">
        <f>IFERROR(__xludf.DUMMYFUNCTION("IF(C1206="""", """", IF(REGEXMATCH(C1206, ""^([0-9]+年[^、]+組|全年全組)(、([0-9]+年[^、]+組|全年全組))*$""), """", ""❌ 形式エラー：1年1組、2年2組 のように入力してください""))"),"")</f>
        <v/>
      </c>
    </row>
    <row r="1207">
      <c r="A1207" s="25"/>
      <c r="B1207" s="30"/>
      <c r="C1207" s="28"/>
      <c r="D1207" s="28"/>
      <c r="E1207" s="28"/>
      <c r="F1207" s="28"/>
      <c r="G1207" s="28"/>
      <c r="H1207" s="28"/>
      <c r="I1207" s="14"/>
      <c r="J1207" s="28"/>
      <c r="K1207" s="29" t="str">
        <f>IFERROR(__xludf.DUMMYFUNCTION("IF(C1207="""", """", IF(REGEXMATCH(C1207, ""^([0-9]+年[^、]+組|全年全組)(、([0-9]+年[^、]+組|全年全組))*$""), """", ""❌ 形式エラー：1年1組、2年2組 のように入力してください""))"),"")</f>
        <v/>
      </c>
    </row>
    <row r="1208">
      <c r="A1208" s="25"/>
      <c r="B1208" s="30"/>
      <c r="C1208" s="28"/>
      <c r="D1208" s="28"/>
      <c r="E1208" s="28"/>
      <c r="F1208" s="28"/>
      <c r="G1208" s="28"/>
      <c r="H1208" s="28"/>
      <c r="I1208" s="14"/>
      <c r="J1208" s="28"/>
      <c r="K1208" s="29" t="str">
        <f>IFERROR(__xludf.DUMMYFUNCTION("IF(C1208="""", """", IF(REGEXMATCH(C1208, ""^([0-9]+年[^、]+組|全年全組)(、([0-9]+年[^、]+組|全年全組))*$""), """", ""❌ 形式エラー：1年1組、2年2組 のように入力してください""))"),"")</f>
        <v/>
      </c>
    </row>
    <row r="1209">
      <c r="A1209" s="25"/>
      <c r="B1209" s="30"/>
      <c r="C1209" s="28"/>
      <c r="D1209" s="28"/>
      <c r="E1209" s="28"/>
      <c r="F1209" s="28"/>
      <c r="G1209" s="28"/>
      <c r="H1209" s="28"/>
      <c r="I1209" s="14"/>
      <c r="J1209" s="28"/>
      <c r="K1209" s="29" t="str">
        <f>IFERROR(__xludf.DUMMYFUNCTION("IF(C1209="""", """", IF(REGEXMATCH(C1209, ""^([0-9]+年[^、]+組|全年全組)(、([0-9]+年[^、]+組|全年全組))*$""), """", ""❌ 形式エラー：1年1組、2年2組 のように入力してください""))"),"")</f>
        <v/>
      </c>
    </row>
    <row r="1210">
      <c r="A1210" s="25"/>
      <c r="B1210" s="30"/>
      <c r="C1210" s="28"/>
      <c r="D1210" s="28"/>
      <c r="E1210" s="28"/>
      <c r="F1210" s="28"/>
      <c r="G1210" s="28"/>
      <c r="H1210" s="28"/>
      <c r="I1210" s="14"/>
      <c r="J1210" s="28"/>
      <c r="K1210" s="29" t="str">
        <f>IFERROR(__xludf.DUMMYFUNCTION("IF(C1210="""", """", IF(REGEXMATCH(C1210, ""^([0-9]+年[^、]+組|全年全組)(、([0-9]+年[^、]+組|全年全組))*$""), """", ""❌ 形式エラー：1年1組、2年2組 のように入力してください""))"),"")</f>
        <v/>
      </c>
    </row>
    <row r="1211">
      <c r="A1211" s="25"/>
      <c r="B1211" s="30"/>
      <c r="C1211" s="28"/>
      <c r="D1211" s="28"/>
      <c r="E1211" s="28"/>
      <c r="F1211" s="28"/>
      <c r="G1211" s="28"/>
      <c r="H1211" s="28"/>
      <c r="I1211" s="14"/>
      <c r="J1211" s="28"/>
      <c r="K1211" s="29" t="str">
        <f>IFERROR(__xludf.DUMMYFUNCTION("IF(C1211="""", """", IF(REGEXMATCH(C1211, ""^([0-9]+年[^、]+組|全年全組)(、([0-9]+年[^、]+組|全年全組))*$""), """", ""❌ 形式エラー：1年1組、2年2組 のように入力してください""))"),"")</f>
        <v/>
      </c>
    </row>
    <row r="1212">
      <c r="A1212" s="25"/>
      <c r="B1212" s="30"/>
      <c r="C1212" s="28"/>
      <c r="D1212" s="28"/>
      <c r="E1212" s="28"/>
      <c r="F1212" s="28"/>
      <c r="G1212" s="28"/>
      <c r="H1212" s="28"/>
      <c r="I1212" s="14"/>
      <c r="J1212" s="28"/>
      <c r="K1212" s="29" t="str">
        <f>IFERROR(__xludf.DUMMYFUNCTION("IF(C1212="""", """", IF(REGEXMATCH(C1212, ""^([0-9]+年[^、]+組|全年全組)(、([0-9]+年[^、]+組|全年全組))*$""), """", ""❌ 形式エラー：1年1組、2年2組 のように入力してください""))"),"")</f>
        <v/>
      </c>
    </row>
    <row r="1213">
      <c r="A1213" s="25"/>
      <c r="B1213" s="30"/>
      <c r="C1213" s="28"/>
      <c r="D1213" s="28"/>
      <c r="E1213" s="28"/>
      <c r="F1213" s="28"/>
      <c r="G1213" s="28"/>
      <c r="H1213" s="28"/>
      <c r="I1213" s="14"/>
      <c r="J1213" s="28"/>
      <c r="K1213" s="29" t="str">
        <f>IFERROR(__xludf.DUMMYFUNCTION("IF(C1213="""", """", IF(REGEXMATCH(C1213, ""^([0-9]+年[^、]+組|全年全組)(、([0-9]+年[^、]+組|全年全組))*$""), """", ""❌ 形式エラー：1年1組、2年2組 のように入力してください""))"),"")</f>
        <v/>
      </c>
    </row>
    <row r="1214">
      <c r="A1214" s="25"/>
      <c r="B1214" s="30"/>
      <c r="C1214" s="28"/>
      <c r="D1214" s="28"/>
      <c r="E1214" s="28"/>
      <c r="F1214" s="28"/>
      <c r="G1214" s="28"/>
      <c r="H1214" s="28"/>
      <c r="I1214" s="14"/>
      <c r="J1214" s="28"/>
      <c r="K1214" s="29" t="str">
        <f>IFERROR(__xludf.DUMMYFUNCTION("IF(C1214="""", """", IF(REGEXMATCH(C1214, ""^([0-9]+年[^、]+組|全年全組)(、([0-9]+年[^、]+組|全年全組))*$""), """", ""❌ 形式エラー：1年1組、2年2組 のように入力してください""))"),"")</f>
        <v/>
      </c>
    </row>
    <row r="1215">
      <c r="A1215" s="25"/>
      <c r="B1215" s="30"/>
      <c r="C1215" s="28"/>
      <c r="D1215" s="28"/>
      <c r="E1215" s="28"/>
      <c r="F1215" s="28"/>
      <c r="G1215" s="28"/>
      <c r="H1215" s="28"/>
      <c r="I1215" s="14"/>
      <c r="J1215" s="28"/>
      <c r="K1215" s="29" t="str">
        <f>IFERROR(__xludf.DUMMYFUNCTION("IF(C1215="""", """", IF(REGEXMATCH(C1215, ""^([0-9]+年[^、]+組|全年全組)(、([0-9]+年[^、]+組|全年全組))*$""), """", ""❌ 形式エラー：1年1組、2年2組 のように入力してください""))"),"")</f>
        <v/>
      </c>
    </row>
    <row r="1216">
      <c r="A1216" s="25"/>
      <c r="B1216" s="30"/>
      <c r="C1216" s="28"/>
      <c r="D1216" s="28"/>
      <c r="E1216" s="28"/>
      <c r="F1216" s="28"/>
      <c r="G1216" s="28"/>
      <c r="H1216" s="28"/>
      <c r="I1216" s="14"/>
      <c r="J1216" s="28"/>
      <c r="K1216" s="29" t="str">
        <f>IFERROR(__xludf.DUMMYFUNCTION("IF(C1216="""", """", IF(REGEXMATCH(C1216, ""^([0-9]+年[^、]+組|全年全組)(、([0-9]+年[^、]+組|全年全組))*$""), """", ""❌ 形式エラー：1年1組、2年2組 のように入力してください""))"),"")</f>
        <v/>
      </c>
    </row>
    <row r="1217">
      <c r="A1217" s="25"/>
      <c r="B1217" s="30"/>
      <c r="C1217" s="28"/>
      <c r="D1217" s="28"/>
      <c r="E1217" s="28"/>
      <c r="F1217" s="28"/>
      <c r="G1217" s="28"/>
      <c r="H1217" s="28"/>
      <c r="I1217" s="14"/>
      <c r="J1217" s="28"/>
      <c r="K1217" s="29" t="str">
        <f>IFERROR(__xludf.DUMMYFUNCTION("IF(C1217="""", """", IF(REGEXMATCH(C1217, ""^([0-9]+年[^、]+組|全年全組)(、([0-9]+年[^、]+組|全年全組))*$""), """", ""❌ 形式エラー：1年1組、2年2組 のように入力してください""))"),"")</f>
        <v/>
      </c>
    </row>
    <row r="1218">
      <c r="A1218" s="25"/>
      <c r="B1218" s="30"/>
      <c r="C1218" s="28"/>
      <c r="D1218" s="28"/>
      <c r="E1218" s="28"/>
      <c r="F1218" s="28"/>
      <c r="G1218" s="28"/>
      <c r="H1218" s="28"/>
      <c r="I1218" s="14"/>
      <c r="J1218" s="28"/>
      <c r="K1218" s="29" t="str">
        <f>IFERROR(__xludf.DUMMYFUNCTION("IF(C1218="""", """", IF(REGEXMATCH(C1218, ""^([0-9]+年[^、]+組|全年全組)(、([0-9]+年[^、]+組|全年全組))*$""), """", ""❌ 形式エラー：1年1組、2年2組 のように入力してください""))"),"")</f>
        <v/>
      </c>
    </row>
    <row r="1219">
      <c r="A1219" s="25"/>
      <c r="B1219" s="30"/>
      <c r="C1219" s="28"/>
      <c r="D1219" s="28"/>
      <c r="E1219" s="28"/>
      <c r="F1219" s="28"/>
      <c r="G1219" s="28"/>
      <c r="H1219" s="28"/>
      <c r="I1219" s="14"/>
      <c r="J1219" s="28"/>
      <c r="K1219" s="29" t="str">
        <f>IFERROR(__xludf.DUMMYFUNCTION("IF(C1219="""", """", IF(REGEXMATCH(C1219, ""^([0-9]+年[^、]+組|全年全組)(、([0-9]+年[^、]+組|全年全組))*$""), """", ""❌ 形式エラー：1年1組、2年2組 のように入力してください""))"),"")</f>
        <v/>
      </c>
    </row>
    <row r="1220">
      <c r="A1220" s="25"/>
      <c r="B1220" s="30"/>
      <c r="C1220" s="28"/>
      <c r="D1220" s="28"/>
      <c r="E1220" s="28"/>
      <c r="F1220" s="28"/>
      <c r="G1220" s="28"/>
      <c r="H1220" s="28"/>
      <c r="I1220" s="14"/>
      <c r="J1220" s="28"/>
      <c r="K1220" s="29" t="str">
        <f>IFERROR(__xludf.DUMMYFUNCTION("IF(C1220="""", """", IF(REGEXMATCH(C1220, ""^([0-9]+年[^、]+組|全年全組)(、([0-9]+年[^、]+組|全年全組))*$""), """", ""❌ 形式エラー：1年1組、2年2組 のように入力してください""))"),"")</f>
        <v/>
      </c>
    </row>
    <row r="1221">
      <c r="A1221" s="25"/>
      <c r="B1221" s="30"/>
      <c r="C1221" s="28"/>
      <c r="D1221" s="28"/>
      <c r="E1221" s="28"/>
      <c r="F1221" s="28"/>
      <c r="G1221" s="28"/>
      <c r="H1221" s="28"/>
      <c r="I1221" s="14"/>
      <c r="J1221" s="28"/>
      <c r="K1221" s="29" t="str">
        <f>IFERROR(__xludf.DUMMYFUNCTION("IF(C1221="""", """", IF(REGEXMATCH(C1221, ""^([0-9]+年[^、]+組|全年全組)(、([0-9]+年[^、]+組|全年全組))*$""), """", ""❌ 形式エラー：1年1組、2年2組 のように入力してください""))"),"")</f>
        <v/>
      </c>
    </row>
    <row r="1222">
      <c r="A1222" s="25"/>
      <c r="B1222" s="30"/>
      <c r="C1222" s="28"/>
      <c r="D1222" s="28"/>
      <c r="E1222" s="28"/>
      <c r="F1222" s="28"/>
      <c r="G1222" s="28"/>
      <c r="H1222" s="28"/>
      <c r="I1222" s="14"/>
      <c r="J1222" s="28"/>
      <c r="K1222" s="29" t="str">
        <f>IFERROR(__xludf.DUMMYFUNCTION("IF(C1222="""", """", IF(REGEXMATCH(C1222, ""^([0-9]+年[^、]+組|全年全組)(、([0-9]+年[^、]+組|全年全組))*$""), """", ""❌ 形式エラー：1年1組、2年2組 のように入力してください""))"),"")</f>
        <v/>
      </c>
    </row>
    <row r="1223">
      <c r="A1223" s="25"/>
      <c r="B1223" s="30"/>
      <c r="C1223" s="28"/>
      <c r="D1223" s="28"/>
      <c r="E1223" s="28"/>
      <c r="F1223" s="28"/>
      <c r="G1223" s="28"/>
      <c r="H1223" s="28"/>
      <c r="I1223" s="14"/>
      <c r="J1223" s="28"/>
      <c r="K1223" s="29" t="str">
        <f>IFERROR(__xludf.DUMMYFUNCTION("IF(C1223="""", """", IF(REGEXMATCH(C1223, ""^([0-9]+年[^、]+組|全年全組)(、([0-9]+年[^、]+組|全年全組))*$""), """", ""❌ 形式エラー：1年1組、2年2組 のように入力してください""))"),"")</f>
        <v/>
      </c>
    </row>
    <row r="1224">
      <c r="A1224" s="25"/>
      <c r="B1224" s="30"/>
      <c r="C1224" s="28"/>
      <c r="D1224" s="28"/>
      <c r="E1224" s="28"/>
      <c r="F1224" s="28"/>
      <c r="G1224" s="28"/>
      <c r="H1224" s="28"/>
      <c r="I1224" s="14"/>
      <c r="J1224" s="28"/>
      <c r="K1224" s="29" t="str">
        <f>IFERROR(__xludf.DUMMYFUNCTION("IF(C1224="""", """", IF(REGEXMATCH(C1224, ""^([0-9]+年[^、]+組|全年全組)(、([0-9]+年[^、]+組|全年全組))*$""), """", ""❌ 形式エラー：1年1組、2年2組 のように入力してください""))"),"")</f>
        <v/>
      </c>
    </row>
    <row r="1225">
      <c r="A1225" s="25"/>
      <c r="B1225" s="30"/>
      <c r="C1225" s="28"/>
      <c r="D1225" s="28"/>
      <c r="E1225" s="28"/>
      <c r="F1225" s="28"/>
      <c r="G1225" s="28"/>
      <c r="H1225" s="28"/>
      <c r="I1225" s="14"/>
      <c r="J1225" s="28"/>
      <c r="K1225" s="29" t="str">
        <f>IFERROR(__xludf.DUMMYFUNCTION("IF(C1225="""", """", IF(REGEXMATCH(C1225, ""^([0-9]+年[^、]+組|全年全組)(、([0-9]+年[^、]+組|全年全組))*$""), """", ""❌ 形式エラー：1年1組、2年2組 のように入力してください""))"),"")</f>
        <v/>
      </c>
    </row>
    <row r="1226">
      <c r="A1226" s="25"/>
      <c r="B1226" s="30"/>
      <c r="C1226" s="28"/>
      <c r="D1226" s="28"/>
      <c r="E1226" s="28"/>
      <c r="F1226" s="28"/>
      <c r="G1226" s="28"/>
      <c r="H1226" s="28"/>
      <c r="I1226" s="14"/>
      <c r="J1226" s="28"/>
      <c r="K1226" s="29" t="str">
        <f>IFERROR(__xludf.DUMMYFUNCTION("IF(C1226="""", """", IF(REGEXMATCH(C1226, ""^([0-9]+年[^、]+組|全年全組)(、([0-9]+年[^、]+組|全年全組))*$""), """", ""❌ 形式エラー：1年1組、2年2組 のように入力してください""))"),"")</f>
        <v/>
      </c>
    </row>
    <row r="1227">
      <c r="A1227" s="25"/>
      <c r="B1227" s="30"/>
      <c r="C1227" s="28"/>
      <c r="D1227" s="28"/>
      <c r="E1227" s="28"/>
      <c r="F1227" s="28"/>
      <c r="G1227" s="28"/>
      <c r="H1227" s="28"/>
      <c r="I1227" s="14"/>
      <c r="J1227" s="28"/>
      <c r="K1227" s="29" t="str">
        <f>IFERROR(__xludf.DUMMYFUNCTION("IF(C1227="""", """", IF(REGEXMATCH(C1227, ""^([0-9]+年[^、]+組|全年全組)(、([0-9]+年[^、]+組|全年全組))*$""), """", ""❌ 形式エラー：1年1組、2年2組 のように入力してください""))"),"")</f>
        <v/>
      </c>
    </row>
    <row r="1228">
      <c r="A1228" s="25"/>
      <c r="B1228" s="30"/>
      <c r="C1228" s="28"/>
      <c r="D1228" s="28"/>
      <c r="E1228" s="28"/>
      <c r="F1228" s="28"/>
      <c r="G1228" s="28"/>
      <c r="H1228" s="28"/>
      <c r="I1228" s="14"/>
      <c r="J1228" s="28"/>
      <c r="K1228" s="29" t="str">
        <f>IFERROR(__xludf.DUMMYFUNCTION("IF(C1228="""", """", IF(REGEXMATCH(C1228, ""^([0-9]+年[^、]+組|全年全組)(、([0-9]+年[^、]+組|全年全組))*$""), """", ""❌ 形式エラー：1年1組、2年2組 のように入力してください""))"),"")</f>
        <v/>
      </c>
    </row>
    <row r="1229">
      <c r="A1229" s="25"/>
      <c r="B1229" s="30"/>
      <c r="C1229" s="28"/>
      <c r="D1229" s="28"/>
      <c r="E1229" s="28"/>
      <c r="F1229" s="28"/>
      <c r="G1229" s="28"/>
      <c r="H1229" s="28"/>
      <c r="I1229" s="14"/>
      <c r="J1229" s="28"/>
      <c r="K1229" s="29" t="str">
        <f>IFERROR(__xludf.DUMMYFUNCTION("IF(C1229="""", """", IF(REGEXMATCH(C1229, ""^([0-9]+年[^、]+組|全年全組)(、([0-9]+年[^、]+組|全年全組))*$""), """", ""❌ 形式エラー：1年1組、2年2組 のように入力してください""))"),"")</f>
        <v/>
      </c>
    </row>
    <row r="1230">
      <c r="A1230" s="25"/>
      <c r="B1230" s="30"/>
      <c r="C1230" s="28"/>
      <c r="D1230" s="28"/>
      <c r="E1230" s="28"/>
      <c r="F1230" s="28"/>
      <c r="G1230" s="28"/>
      <c r="H1230" s="28"/>
      <c r="I1230" s="14"/>
      <c r="J1230" s="28"/>
      <c r="K1230" s="29" t="str">
        <f>IFERROR(__xludf.DUMMYFUNCTION("IF(C1230="""", """", IF(REGEXMATCH(C1230, ""^([0-9]+年[^、]+組|全年全組)(、([0-9]+年[^、]+組|全年全組))*$""), """", ""❌ 形式エラー：1年1組、2年2組 のように入力してください""))"),"")</f>
        <v/>
      </c>
    </row>
    <row r="1231">
      <c r="A1231" s="25"/>
      <c r="B1231" s="30"/>
      <c r="C1231" s="28"/>
      <c r="D1231" s="28"/>
      <c r="E1231" s="28"/>
      <c r="F1231" s="28"/>
      <c r="G1231" s="28"/>
      <c r="H1231" s="28"/>
      <c r="I1231" s="14"/>
      <c r="J1231" s="28"/>
      <c r="K1231" s="29" t="str">
        <f>IFERROR(__xludf.DUMMYFUNCTION("IF(C1231="""", """", IF(REGEXMATCH(C1231, ""^([0-9]+年[^、]+組|全年全組)(、([0-9]+年[^、]+組|全年全組))*$""), """", ""❌ 形式エラー：1年1組、2年2組 のように入力してください""))"),"")</f>
        <v/>
      </c>
    </row>
    <row r="1232">
      <c r="A1232" s="25"/>
      <c r="B1232" s="30"/>
      <c r="C1232" s="28"/>
      <c r="D1232" s="28"/>
      <c r="E1232" s="28"/>
      <c r="F1232" s="28"/>
      <c r="G1232" s="28"/>
      <c r="H1232" s="28"/>
      <c r="I1232" s="14"/>
      <c r="J1232" s="28"/>
      <c r="K1232" s="29" t="str">
        <f>IFERROR(__xludf.DUMMYFUNCTION("IF(C1232="""", """", IF(REGEXMATCH(C1232, ""^([0-9]+年[^、]+組|全年全組)(、([0-9]+年[^、]+組|全年全組))*$""), """", ""❌ 形式エラー：1年1組、2年2組 のように入力してください""))"),"")</f>
        <v/>
      </c>
    </row>
    <row r="1233">
      <c r="A1233" s="25"/>
      <c r="B1233" s="30"/>
      <c r="C1233" s="28"/>
      <c r="D1233" s="28"/>
      <c r="E1233" s="28"/>
      <c r="F1233" s="28"/>
      <c r="G1233" s="28"/>
      <c r="H1233" s="28"/>
      <c r="I1233" s="14"/>
      <c r="J1233" s="28"/>
      <c r="K1233" s="29" t="str">
        <f>IFERROR(__xludf.DUMMYFUNCTION("IF(C1233="""", """", IF(REGEXMATCH(C1233, ""^([0-9]+年[^、]+組|全年全組)(、([0-9]+年[^、]+組|全年全組))*$""), """", ""❌ 形式エラー：1年1組、2年2組 のように入力してください""))"),"")</f>
        <v/>
      </c>
    </row>
    <row r="1234">
      <c r="A1234" s="25"/>
      <c r="B1234" s="30"/>
      <c r="C1234" s="28"/>
      <c r="D1234" s="28"/>
      <c r="E1234" s="28"/>
      <c r="F1234" s="28"/>
      <c r="G1234" s="28"/>
      <c r="H1234" s="28"/>
      <c r="I1234" s="14"/>
      <c r="J1234" s="28"/>
      <c r="K1234" s="29" t="str">
        <f>IFERROR(__xludf.DUMMYFUNCTION("IF(C1234="""", """", IF(REGEXMATCH(C1234, ""^([0-9]+年[^、]+組|全年全組)(、([0-9]+年[^、]+組|全年全組))*$""), """", ""❌ 形式エラー：1年1組、2年2組 のように入力してください""))"),"")</f>
        <v/>
      </c>
    </row>
    <row r="1235">
      <c r="A1235" s="25"/>
      <c r="B1235" s="30"/>
      <c r="C1235" s="28"/>
      <c r="D1235" s="28"/>
      <c r="E1235" s="28"/>
      <c r="F1235" s="28"/>
      <c r="G1235" s="28"/>
      <c r="H1235" s="28"/>
      <c r="I1235" s="14"/>
      <c r="J1235" s="28"/>
      <c r="K1235" s="29" t="str">
        <f>IFERROR(__xludf.DUMMYFUNCTION("IF(C1235="""", """", IF(REGEXMATCH(C1235, ""^([0-9]+年[^、]+組|全年全組)(、([0-9]+年[^、]+組|全年全組))*$""), """", ""❌ 形式エラー：1年1組、2年2組 のように入力してください""))"),"")</f>
        <v/>
      </c>
    </row>
    <row r="1236">
      <c r="A1236" s="25"/>
      <c r="B1236" s="30"/>
      <c r="C1236" s="28"/>
      <c r="D1236" s="28"/>
      <c r="E1236" s="28"/>
      <c r="F1236" s="28"/>
      <c r="G1236" s="28"/>
      <c r="H1236" s="28"/>
      <c r="I1236" s="14"/>
      <c r="J1236" s="28"/>
      <c r="K1236" s="29" t="str">
        <f>IFERROR(__xludf.DUMMYFUNCTION("IF(C1236="""", """", IF(REGEXMATCH(C1236, ""^([0-9]+年[^、]+組|全年全組)(、([0-9]+年[^、]+組|全年全組))*$""), """", ""❌ 形式エラー：1年1組、2年2組 のように入力してください""))"),"")</f>
        <v/>
      </c>
    </row>
    <row r="1237">
      <c r="A1237" s="25"/>
      <c r="B1237" s="30"/>
      <c r="C1237" s="28"/>
      <c r="D1237" s="28"/>
      <c r="E1237" s="28"/>
      <c r="F1237" s="28"/>
      <c r="G1237" s="28"/>
      <c r="H1237" s="28"/>
      <c r="I1237" s="14"/>
      <c r="J1237" s="28"/>
      <c r="K1237" s="29" t="str">
        <f>IFERROR(__xludf.DUMMYFUNCTION("IF(C1237="""", """", IF(REGEXMATCH(C1237, ""^([0-9]+年[^、]+組|全年全組)(、([0-9]+年[^、]+組|全年全組))*$""), """", ""❌ 形式エラー：1年1組、2年2組 のように入力してください""))"),"")</f>
        <v/>
      </c>
    </row>
    <row r="1238">
      <c r="A1238" s="25"/>
      <c r="B1238" s="30"/>
      <c r="C1238" s="28"/>
      <c r="D1238" s="28"/>
      <c r="E1238" s="28"/>
      <c r="F1238" s="28"/>
      <c r="G1238" s="28"/>
      <c r="H1238" s="28"/>
      <c r="I1238" s="14"/>
      <c r="J1238" s="28"/>
      <c r="K1238" s="29" t="str">
        <f>IFERROR(__xludf.DUMMYFUNCTION("IF(C1238="""", """", IF(REGEXMATCH(C1238, ""^([0-9]+年[^、]+組|全年全組)(、([0-9]+年[^、]+組|全年全組))*$""), """", ""❌ 形式エラー：1年1組、2年2組 のように入力してください""))"),"")</f>
        <v/>
      </c>
    </row>
    <row r="1239">
      <c r="A1239" s="25"/>
      <c r="B1239" s="30"/>
      <c r="C1239" s="28"/>
      <c r="D1239" s="28"/>
      <c r="E1239" s="28"/>
      <c r="F1239" s="28"/>
      <c r="G1239" s="28"/>
      <c r="H1239" s="28"/>
      <c r="I1239" s="14"/>
      <c r="J1239" s="28"/>
      <c r="K1239" s="29" t="str">
        <f>IFERROR(__xludf.DUMMYFUNCTION("IF(C1239="""", """", IF(REGEXMATCH(C1239, ""^([0-9]+年[^、]+組|全年全組)(、([0-9]+年[^、]+組|全年全組))*$""), """", ""❌ 形式エラー：1年1組、2年2組 のように入力してください""))"),"")</f>
        <v/>
      </c>
    </row>
    <row r="1240">
      <c r="A1240" s="25"/>
      <c r="B1240" s="30"/>
      <c r="C1240" s="28"/>
      <c r="D1240" s="28"/>
      <c r="E1240" s="28"/>
      <c r="F1240" s="28"/>
      <c r="G1240" s="28"/>
      <c r="H1240" s="28"/>
      <c r="I1240" s="14"/>
      <c r="J1240" s="28"/>
      <c r="K1240" s="29" t="str">
        <f>IFERROR(__xludf.DUMMYFUNCTION("IF(C1240="""", """", IF(REGEXMATCH(C1240, ""^([0-9]+年[^、]+組|全年全組)(、([0-9]+年[^、]+組|全年全組))*$""), """", ""❌ 形式エラー：1年1組、2年2組 のように入力してください""))"),"")</f>
        <v/>
      </c>
    </row>
    <row r="1241">
      <c r="A1241" s="25"/>
      <c r="B1241" s="30"/>
      <c r="C1241" s="28"/>
      <c r="D1241" s="28"/>
      <c r="E1241" s="28"/>
      <c r="F1241" s="28"/>
      <c r="G1241" s="28"/>
      <c r="H1241" s="28"/>
      <c r="I1241" s="14"/>
      <c r="J1241" s="28"/>
      <c r="K1241" s="29" t="str">
        <f>IFERROR(__xludf.DUMMYFUNCTION("IF(C1241="""", """", IF(REGEXMATCH(C1241, ""^([0-9]+年[^、]+組|全年全組)(、([0-9]+年[^、]+組|全年全組))*$""), """", ""❌ 形式エラー：1年1組、2年2組 のように入力してください""))"),"")</f>
        <v/>
      </c>
    </row>
    <row r="1242">
      <c r="A1242" s="25"/>
      <c r="B1242" s="30"/>
      <c r="C1242" s="28"/>
      <c r="D1242" s="28"/>
      <c r="E1242" s="28"/>
      <c r="F1242" s="28"/>
      <c r="G1242" s="28"/>
      <c r="H1242" s="28"/>
      <c r="I1242" s="14"/>
      <c r="J1242" s="28"/>
      <c r="K1242" s="29" t="str">
        <f>IFERROR(__xludf.DUMMYFUNCTION("IF(C1242="""", """", IF(REGEXMATCH(C1242, ""^([0-9]+年[^、]+組|全年全組)(、([0-9]+年[^、]+組|全年全組))*$""), """", ""❌ 形式エラー：1年1組、2年2組 のように入力してください""))"),"")</f>
        <v/>
      </c>
    </row>
    <row r="1243">
      <c r="A1243" s="25"/>
      <c r="B1243" s="30"/>
      <c r="C1243" s="28"/>
      <c r="D1243" s="28"/>
      <c r="E1243" s="28"/>
      <c r="F1243" s="28"/>
      <c r="G1243" s="28"/>
      <c r="H1243" s="28"/>
      <c r="I1243" s="14"/>
      <c r="J1243" s="28"/>
      <c r="K1243" s="29" t="str">
        <f>IFERROR(__xludf.DUMMYFUNCTION("IF(C1243="""", """", IF(REGEXMATCH(C1243, ""^([0-9]+年[^、]+組|全年全組)(、([0-9]+年[^、]+組|全年全組))*$""), """", ""❌ 形式エラー：1年1組、2年2組 のように入力してください""))"),"")</f>
        <v/>
      </c>
    </row>
    <row r="1244">
      <c r="A1244" s="25"/>
      <c r="B1244" s="30"/>
      <c r="C1244" s="28"/>
      <c r="D1244" s="28"/>
      <c r="E1244" s="28"/>
      <c r="F1244" s="28"/>
      <c r="G1244" s="28"/>
      <c r="H1244" s="28"/>
      <c r="I1244" s="14"/>
      <c r="J1244" s="28"/>
      <c r="K1244" s="29" t="str">
        <f>IFERROR(__xludf.DUMMYFUNCTION("IF(C1244="""", """", IF(REGEXMATCH(C1244, ""^([0-9]+年[^、]+組|全年全組)(、([0-9]+年[^、]+組|全年全組))*$""), """", ""❌ 形式エラー：1年1組、2年2組 のように入力してください""))"),"")</f>
        <v/>
      </c>
    </row>
    <row r="1245">
      <c r="A1245" s="25"/>
      <c r="B1245" s="30"/>
      <c r="C1245" s="28"/>
      <c r="D1245" s="28"/>
      <c r="E1245" s="28"/>
      <c r="F1245" s="28"/>
      <c r="G1245" s="28"/>
      <c r="H1245" s="28"/>
      <c r="I1245" s="14"/>
      <c r="J1245" s="28"/>
      <c r="K1245" s="29" t="str">
        <f>IFERROR(__xludf.DUMMYFUNCTION("IF(C1245="""", """", IF(REGEXMATCH(C1245, ""^([0-9]+年[^、]+組|全年全組)(、([0-9]+年[^、]+組|全年全組))*$""), """", ""❌ 形式エラー：1年1組、2年2組 のように入力してください""))"),"")</f>
        <v/>
      </c>
    </row>
    <row r="1246">
      <c r="A1246" s="25"/>
      <c r="B1246" s="30"/>
      <c r="C1246" s="28"/>
      <c r="D1246" s="28"/>
      <c r="E1246" s="28"/>
      <c r="F1246" s="28"/>
      <c r="G1246" s="28"/>
      <c r="H1246" s="28"/>
      <c r="I1246" s="14"/>
      <c r="J1246" s="28"/>
      <c r="K1246" s="29" t="str">
        <f>IFERROR(__xludf.DUMMYFUNCTION("IF(C1246="""", """", IF(REGEXMATCH(C1246, ""^([0-9]+年[^、]+組|全年全組)(、([0-9]+年[^、]+組|全年全組))*$""), """", ""❌ 形式エラー：1年1組、2年2組 のように入力してください""))"),"")</f>
        <v/>
      </c>
    </row>
    <row r="1247">
      <c r="A1247" s="25"/>
      <c r="B1247" s="30"/>
      <c r="C1247" s="28"/>
      <c r="D1247" s="28"/>
      <c r="E1247" s="28"/>
      <c r="F1247" s="28"/>
      <c r="G1247" s="28"/>
      <c r="H1247" s="28"/>
      <c r="I1247" s="14"/>
      <c r="J1247" s="28"/>
      <c r="K1247" s="29" t="str">
        <f>IFERROR(__xludf.DUMMYFUNCTION("IF(C1247="""", """", IF(REGEXMATCH(C1247, ""^([0-9]+年[^、]+組|全年全組)(、([0-9]+年[^、]+組|全年全組))*$""), """", ""❌ 形式エラー：1年1組、2年2組 のように入力してください""))"),"")</f>
        <v/>
      </c>
    </row>
    <row r="1248">
      <c r="A1248" s="25"/>
      <c r="B1248" s="30"/>
      <c r="C1248" s="28"/>
      <c r="D1248" s="28"/>
      <c r="E1248" s="28"/>
      <c r="F1248" s="28"/>
      <c r="G1248" s="28"/>
      <c r="H1248" s="28"/>
      <c r="I1248" s="14"/>
      <c r="J1248" s="28"/>
      <c r="K1248" s="29" t="str">
        <f>IFERROR(__xludf.DUMMYFUNCTION("IF(C1248="""", """", IF(REGEXMATCH(C1248, ""^([0-9]+年[^、]+組|全年全組)(、([0-9]+年[^、]+組|全年全組))*$""), """", ""❌ 形式エラー：1年1組、2年2組 のように入力してください""))"),"")</f>
        <v/>
      </c>
    </row>
    <row r="1249">
      <c r="A1249" s="25"/>
      <c r="B1249" s="30"/>
      <c r="C1249" s="28"/>
      <c r="D1249" s="28"/>
      <c r="E1249" s="28"/>
      <c r="F1249" s="28"/>
      <c r="G1249" s="28"/>
      <c r="H1249" s="28"/>
      <c r="I1249" s="14"/>
      <c r="J1249" s="28"/>
      <c r="K1249" s="29" t="str">
        <f>IFERROR(__xludf.DUMMYFUNCTION("IF(C1249="""", """", IF(REGEXMATCH(C1249, ""^([0-9]+年[^、]+組|全年全組)(、([0-9]+年[^、]+組|全年全組))*$""), """", ""❌ 形式エラー：1年1組、2年2組 のように入力してください""))"),"")</f>
        <v/>
      </c>
    </row>
    <row r="1250">
      <c r="A1250" s="25"/>
      <c r="B1250" s="30"/>
      <c r="C1250" s="28"/>
      <c r="D1250" s="28"/>
      <c r="E1250" s="28"/>
      <c r="F1250" s="28"/>
      <c r="G1250" s="28"/>
      <c r="H1250" s="28"/>
      <c r="I1250" s="14"/>
      <c r="J1250" s="28"/>
      <c r="K1250" s="29" t="str">
        <f>IFERROR(__xludf.DUMMYFUNCTION("IF(C1250="""", """", IF(REGEXMATCH(C1250, ""^([0-9]+年[^、]+組|全年全組)(、([0-9]+年[^、]+組|全年全組))*$""), """", ""❌ 形式エラー：1年1組、2年2組 のように入力してください""))"),"")</f>
        <v/>
      </c>
    </row>
    <row r="1251">
      <c r="A1251" s="25"/>
      <c r="B1251" s="30"/>
      <c r="C1251" s="28"/>
      <c r="D1251" s="28"/>
      <c r="E1251" s="28"/>
      <c r="F1251" s="28"/>
      <c r="G1251" s="28"/>
      <c r="H1251" s="28"/>
      <c r="I1251" s="14"/>
      <c r="J1251" s="28"/>
      <c r="K1251" s="29" t="str">
        <f>IFERROR(__xludf.DUMMYFUNCTION("IF(C1251="""", """", IF(REGEXMATCH(C1251, ""^([0-9]+年[^、]+組|全年全組)(、([0-9]+年[^、]+組|全年全組))*$""), """", ""❌ 形式エラー：1年1組、2年2組 のように入力してください""))"),"")</f>
        <v/>
      </c>
    </row>
    <row r="1252">
      <c r="A1252" s="25"/>
      <c r="B1252" s="30"/>
      <c r="C1252" s="28"/>
      <c r="D1252" s="28"/>
      <c r="E1252" s="28"/>
      <c r="F1252" s="28"/>
      <c r="G1252" s="28"/>
      <c r="H1252" s="28"/>
      <c r="I1252" s="14"/>
      <c r="J1252" s="28"/>
      <c r="K1252" s="29" t="str">
        <f>IFERROR(__xludf.DUMMYFUNCTION("IF(C1252="""", """", IF(REGEXMATCH(C1252, ""^([0-9]+年[^、]+組|全年全組)(、([0-9]+年[^、]+組|全年全組))*$""), """", ""❌ 形式エラー：1年1組、2年2組 のように入力してください""))"),"")</f>
        <v/>
      </c>
    </row>
    <row r="1253">
      <c r="A1253" s="25"/>
      <c r="B1253" s="30"/>
      <c r="C1253" s="28"/>
      <c r="D1253" s="28"/>
      <c r="E1253" s="28"/>
      <c r="F1253" s="28"/>
      <c r="G1253" s="28"/>
      <c r="H1253" s="28"/>
      <c r="I1253" s="14"/>
      <c r="J1253" s="28"/>
      <c r="K1253" s="29" t="str">
        <f>IFERROR(__xludf.DUMMYFUNCTION("IF(C1253="""", """", IF(REGEXMATCH(C1253, ""^([0-9]+年[^、]+組|全年全組)(、([0-9]+年[^、]+組|全年全組))*$""), """", ""❌ 形式エラー：1年1組、2年2組 のように入力してください""))"),"")</f>
        <v/>
      </c>
    </row>
    <row r="1254">
      <c r="A1254" s="25"/>
      <c r="B1254" s="30"/>
      <c r="C1254" s="28"/>
      <c r="D1254" s="28"/>
      <c r="E1254" s="28"/>
      <c r="F1254" s="28"/>
      <c r="G1254" s="28"/>
      <c r="H1254" s="28"/>
      <c r="I1254" s="14"/>
      <c r="J1254" s="28"/>
      <c r="K1254" s="29" t="str">
        <f>IFERROR(__xludf.DUMMYFUNCTION("IF(C1254="""", """", IF(REGEXMATCH(C1254, ""^([0-9]+年[^、]+組|全年全組)(、([0-9]+年[^、]+組|全年全組))*$""), """", ""❌ 形式エラー：1年1組、2年2組 のように入力してください""))"),"")</f>
        <v/>
      </c>
    </row>
    <row r="1255">
      <c r="A1255" s="25"/>
      <c r="B1255" s="30"/>
      <c r="C1255" s="28"/>
      <c r="D1255" s="28"/>
      <c r="E1255" s="28"/>
      <c r="F1255" s="28"/>
      <c r="G1255" s="28"/>
      <c r="H1255" s="28"/>
      <c r="I1255" s="14"/>
      <c r="J1255" s="28"/>
      <c r="K1255" s="29" t="str">
        <f>IFERROR(__xludf.DUMMYFUNCTION("IF(C1255="""", """", IF(REGEXMATCH(C1255, ""^([0-9]+年[^、]+組|全年全組)(、([0-9]+年[^、]+組|全年全組))*$""), """", ""❌ 形式エラー：1年1組、2年2組 のように入力してください""))"),"")</f>
        <v/>
      </c>
    </row>
    <row r="1256">
      <c r="A1256" s="25"/>
      <c r="B1256" s="30"/>
      <c r="C1256" s="28"/>
      <c r="D1256" s="28"/>
      <c r="E1256" s="28"/>
      <c r="F1256" s="28"/>
      <c r="G1256" s="28"/>
      <c r="H1256" s="28"/>
      <c r="I1256" s="14"/>
      <c r="J1256" s="28"/>
      <c r="K1256" s="29" t="str">
        <f>IFERROR(__xludf.DUMMYFUNCTION("IF(C1256="""", """", IF(REGEXMATCH(C1256, ""^([0-9]+年[^、]+組|全年全組)(、([0-9]+年[^、]+組|全年全組))*$""), """", ""❌ 形式エラー：1年1組、2年2組 のように入力してください""))"),"")</f>
        <v/>
      </c>
    </row>
    <row r="1257">
      <c r="A1257" s="25"/>
      <c r="B1257" s="30"/>
      <c r="C1257" s="28"/>
      <c r="D1257" s="28"/>
      <c r="E1257" s="28"/>
      <c r="F1257" s="28"/>
      <c r="G1257" s="28"/>
      <c r="H1257" s="28"/>
      <c r="I1257" s="14"/>
      <c r="J1257" s="28"/>
      <c r="K1257" s="29" t="str">
        <f>IFERROR(__xludf.DUMMYFUNCTION("IF(C1257="""", """", IF(REGEXMATCH(C1257, ""^([0-9]+年[^、]+組|全年全組)(、([0-9]+年[^、]+組|全年全組))*$""), """", ""❌ 形式エラー：1年1組、2年2組 のように入力してください""))"),"")</f>
        <v/>
      </c>
    </row>
    <row r="1258">
      <c r="A1258" s="25"/>
      <c r="B1258" s="30"/>
      <c r="C1258" s="28"/>
      <c r="D1258" s="28"/>
      <c r="E1258" s="28"/>
      <c r="F1258" s="28"/>
      <c r="G1258" s="28"/>
      <c r="H1258" s="28"/>
      <c r="I1258" s="14"/>
      <c r="J1258" s="28"/>
      <c r="K1258" s="29" t="str">
        <f>IFERROR(__xludf.DUMMYFUNCTION("IF(C1258="""", """", IF(REGEXMATCH(C1258, ""^([0-9]+年[^、]+組|全年全組)(、([0-9]+年[^、]+組|全年全組))*$""), """", ""❌ 形式エラー：1年1組、2年2組 のように入力してください""))"),"")</f>
        <v/>
      </c>
    </row>
    <row r="1259">
      <c r="A1259" s="25"/>
      <c r="B1259" s="30"/>
      <c r="C1259" s="28"/>
      <c r="D1259" s="28"/>
      <c r="E1259" s="28"/>
      <c r="F1259" s="28"/>
      <c r="G1259" s="28"/>
      <c r="H1259" s="28"/>
      <c r="I1259" s="14"/>
      <c r="J1259" s="28"/>
      <c r="K1259" s="29" t="str">
        <f>IFERROR(__xludf.DUMMYFUNCTION("IF(C1259="""", """", IF(REGEXMATCH(C1259, ""^([0-9]+年[^、]+組|全年全組)(、([0-9]+年[^、]+組|全年全組))*$""), """", ""❌ 形式エラー：1年1組、2年2組 のように入力してください""))"),"")</f>
        <v/>
      </c>
    </row>
    <row r="1260">
      <c r="A1260" s="25"/>
      <c r="B1260" s="30"/>
      <c r="C1260" s="28"/>
      <c r="D1260" s="28"/>
      <c r="E1260" s="28"/>
      <c r="F1260" s="28"/>
      <c r="G1260" s="28"/>
      <c r="H1260" s="28"/>
      <c r="I1260" s="14"/>
      <c r="J1260" s="28"/>
      <c r="K1260" s="29" t="str">
        <f>IFERROR(__xludf.DUMMYFUNCTION("IF(C1260="""", """", IF(REGEXMATCH(C1260, ""^([0-9]+年[^、]+組|全年全組)(、([0-9]+年[^、]+組|全年全組))*$""), """", ""❌ 形式エラー：1年1組、2年2組 のように入力してください""))"),"")</f>
        <v/>
      </c>
    </row>
    <row r="1261">
      <c r="A1261" s="25"/>
      <c r="B1261" s="30"/>
      <c r="C1261" s="28"/>
      <c r="D1261" s="28"/>
      <c r="E1261" s="28"/>
      <c r="F1261" s="28"/>
      <c r="G1261" s="28"/>
      <c r="H1261" s="28"/>
      <c r="I1261" s="14"/>
      <c r="J1261" s="28"/>
      <c r="K1261" s="29" t="str">
        <f>IFERROR(__xludf.DUMMYFUNCTION("IF(C1261="""", """", IF(REGEXMATCH(C1261, ""^([0-9]+年[^、]+組|全年全組)(、([0-9]+年[^、]+組|全年全組))*$""), """", ""❌ 形式エラー：1年1組、2年2組 のように入力してください""))"),"")</f>
        <v/>
      </c>
    </row>
    <row r="1262">
      <c r="A1262" s="25"/>
      <c r="B1262" s="30"/>
      <c r="C1262" s="28"/>
      <c r="D1262" s="28"/>
      <c r="E1262" s="28"/>
      <c r="F1262" s="28"/>
      <c r="G1262" s="28"/>
      <c r="H1262" s="28"/>
      <c r="I1262" s="14"/>
      <c r="J1262" s="28"/>
      <c r="K1262" s="29" t="str">
        <f>IFERROR(__xludf.DUMMYFUNCTION("IF(C1262="""", """", IF(REGEXMATCH(C1262, ""^([0-9]+年[^、]+組|全年全組)(、([0-9]+年[^、]+組|全年全組))*$""), """", ""❌ 形式エラー：1年1組、2年2組 のように入力してください""))"),"")</f>
        <v/>
      </c>
    </row>
    <row r="1263">
      <c r="A1263" s="25"/>
      <c r="B1263" s="30"/>
      <c r="C1263" s="28"/>
      <c r="D1263" s="28"/>
      <c r="E1263" s="28"/>
      <c r="F1263" s="28"/>
      <c r="G1263" s="28"/>
      <c r="H1263" s="28"/>
      <c r="I1263" s="14"/>
      <c r="J1263" s="28"/>
      <c r="K1263" s="29" t="str">
        <f>IFERROR(__xludf.DUMMYFUNCTION("IF(C1263="""", """", IF(REGEXMATCH(C1263, ""^([0-9]+年[^、]+組|全年全組)(、([0-9]+年[^、]+組|全年全組))*$""), """", ""❌ 形式エラー：1年1組、2年2組 のように入力してください""))"),"")</f>
        <v/>
      </c>
    </row>
    <row r="1264">
      <c r="A1264" s="25"/>
      <c r="B1264" s="30"/>
      <c r="C1264" s="28"/>
      <c r="D1264" s="28"/>
      <c r="E1264" s="28"/>
      <c r="F1264" s="28"/>
      <c r="G1264" s="28"/>
      <c r="H1264" s="28"/>
      <c r="I1264" s="14"/>
      <c r="J1264" s="28"/>
      <c r="K1264" s="29" t="str">
        <f>IFERROR(__xludf.DUMMYFUNCTION("IF(C1264="""", """", IF(REGEXMATCH(C1264, ""^([0-9]+年[^、]+組|全年全組)(、([0-9]+年[^、]+組|全年全組))*$""), """", ""❌ 形式エラー：1年1組、2年2組 のように入力してください""))"),"")</f>
        <v/>
      </c>
    </row>
    <row r="1265">
      <c r="A1265" s="25"/>
      <c r="B1265" s="30"/>
      <c r="C1265" s="28"/>
      <c r="D1265" s="28"/>
      <c r="E1265" s="28"/>
      <c r="F1265" s="28"/>
      <c r="G1265" s="28"/>
      <c r="H1265" s="28"/>
      <c r="I1265" s="14"/>
      <c r="J1265" s="28"/>
      <c r="K1265" s="29" t="str">
        <f>IFERROR(__xludf.DUMMYFUNCTION("IF(C1265="""", """", IF(REGEXMATCH(C1265, ""^([0-9]+年[^、]+組|全年全組)(、([0-9]+年[^、]+組|全年全組))*$""), """", ""❌ 形式エラー：1年1組、2年2組 のように入力してください""))"),"")</f>
        <v/>
      </c>
    </row>
    <row r="1266">
      <c r="A1266" s="25"/>
      <c r="B1266" s="30"/>
      <c r="C1266" s="28"/>
      <c r="D1266" s="28"/>
      <c r="E1266" s="28"/>
      <c r="F1266" s="28"/>
      <c r="G1266" s="28"/>
      <c r="H1266" s="28"/>
      <c r="I1266" s="14"/>
      <c r="J1266" s="28"/>
      <c r="K1266" s="29" t="str">
        <f>IFERROR(__xludf.DUMMYFUNCTION("IF(C1266="""", """", IF(REGEXMATCH(C1266, ""^([0-9]+年[^、]+組|全年全組)(、([0-9]+年[^、]+組|全年全組))*$""), """", ""❌ 形式エラー：1年1組、2年2組 のように入力してください""))"),"")</f>
        <v/>
      </c>
    </row>
    <row r="1267">
      <c r="A1267" s="25"/>
      <c r="B1267" s="30"/>
      <c r="C1267" s="28"/>
      <c r="D1267" s="28"/>
      <c r="E1267" s="28"/>
      <c r="F1267" s="28"/>
      <c r="G1267" s="28"/>
      <c r="H1267" s="28"/>
      <c r="I1267" s="14"/>
      <c r="J1267" s="28"/>
      <c r="K1267" s="29" t="str">
        <f>IFERROR(__xludf.DUMMYFUNCTION("IF(C1267="""", """", IF(REGEXMATCH(C1267, ""^([0-9]+年[^、]+組|全年全組)(、([0-9]+年[^、]+組|全年全組))*$""), """", ""❌ 形式エラー：1年1組、2年2組 のように入力してください""))"),"")</f>
        <v/>
      </c>
    </row>
    <row r="1268">
      <c r="A1268" s="25"/>
      <c r="B1268" s="30"/>
      <c r="C1268" s="28"/>
      <c r="D1268" s="28"/>
      <c r="E1268" s="28"/>
      <c r="F1268" s="28"/>
      <c r="G1268" s="28"/>
      <c r="H1268" s="28"/>
      <c r="I1268" s="14"/>
      <c r="J1268" s="28"/>
      <c r="K1268" s="29" t="str">
        <f>IFERROR(__xludf.DUMMYFUNCTION("IF(C1268="""", """", IF(REGEXMATCH(C1268, ""^([0-9]+年[^、]+組|全年全組)(、([0-9]+年[^、]+組|全年全組))*$""), """", ""❌ 形式エラー：1年1組、2年2組 のように入力してください""))"),"")</f>
        <v/>
      </c>
    </row>
    <row r="1269">
      <c r="A1269" s="25"/>
      <c r="B1269" s="30"/>
      <c r="C1269" s="28"/>
      <c r="D1269" s="28"/>
      <c r="E1269" s="28"/>
      <c r="F1269" s="28"/>
      <c r="G1269" s="28"/>
      <c r="H1269" s="28"/>
      <c r="I1269" s="14"/>
      <c r="J1269" s="28"/>
      <c r="K1269" s="29" t="str">
        <f>IFERROR(__xludf.DUMMYFUNCTION("IF(C1269="""", """", IF(REGEXMATCH(C1269, ""^([0-9]+年[^、]+組|全年全組)(、([0-9]+年[^、]+組|全年全組))*$""), """", ""❌ 形式エラー：1年1組、2年2組 のように入力してください""))"),"")</f>
        <v/>
      </c>
    </row>
    <row r="1270">
      <c r="A1270" s="25"/>
      <c r="B1270" s="30"/>
      <c r="C1270" s="28"/>
      <c r="D1270" s="28"/>
      <c r="E1270" s="28"/>
      <c r="F1270" s="28"/>
      <c r="G1270" s="28"/>
      <c r="H1270" s="28"/>
      <c r="I1270" s="14"/>
      <c r="J1270" s="28"/>
      <c r="K1270" s="29" t="str">
        <f>IFERROR(__xludf.DUMMYFUNCTION("IF(C1270="""", """", IF(REGEXMATCH(C1270, ""^([0-9]+年[^、]+組|全年全組)(、([0-9]+年[^、]+組|全年全組))*$""), """", ""❌ 形式エラー：1年1組、2年2組 のように入力してください""))"),"")</f>
        <v/>
      </c>
    </row>
    <row r="1271">
      <c r="A1271" s="25"/>
      <c r="B1271" s="30"/>
      <c r="C1271" s="28"/>
      <c r="D1271" s="28"/>
      <c r="E1271" s="28"/>
      <c r="F1271" s="28"/>
      <c r="G1271" s="28"/>
      <c r="H1271" s="28"/>
      <c r="I1271" s="14"/>
      <c r="J1271" s="28"/>
      <c r="K1271" s="29" t="str">
        <f>IFERROR(__xludf.DUMMYFUNCTION("IF(C1271="""", """", IF(REGEXMATCH(C1271, ""^([0-9]+年[^、]+組|全年全組)(、([0-9]+年[^、]+組|全年全組))*$""), """", ""❌ 形式エラー：1年1組、2年2組 のように入力してください""))"),"")</f>
        <v/>
      </c>
    </row>
    <row r="1272">
      <c r="A1272" s="25"/>
      <c r="B1272" s="30"/>
      <c r="C1272" s="28"/>
      <c r="D1272" s="28"/>
      <c r="E1272" s="28"/>
      <c r="F1272" s="28"/>
      <c r="G1272" s="28"/>
      <c r="H1272" s="28"/>
      <c r="I1272" s="14"/>
      <c r="J1272" s="28"/>
      <c r="K1272" s="29" t="str">
        <f>IFERROR(__xludf.DUMMYFUNCTION("IF(C1272="""", """", IF(REGEXMATCH(C1272, ""^([0-9]+年[^、]+組|全年全組)(、([0-9]+年[^、]+組|全年全組))*$""), """", ""❌ 形式エラー：1年1組、2年2組 のように入力してください""))"),"")</f>
        <v/>
      </c>
    </row>
    <row r="1273">
      <c r="A1273" s="25"/>
      <c r="B1273" s="30"/>
      <c r="C1273" s="28"/>
      <c r="D1273" s="28"/>
      <c r="E1273" s="28"/>
      <c r="F1273" s="28"/>
      <c r="G1273" s="28"/>
      <c r="H1273" s="28"/>
      <c r="I1273" s="14"/>
      <c r="J1273" s="28"/>
      <c r="K1273" s="29" t="str">
        <f>IFERROR(__xludf.DUMMYFUNCTION("IF(C1273="""", """", IF(REGEXMATCH(C1273, ""^([0-9]+年[^、]+組|全年全組)(、([0-9]+年[^、]+組|全年全組))*$""), """", ""❌ 形式エラー：1年1組、2年2組 のように入力してください""))"),"")</f>
        <v/>
      </c>
    </row>
    <row r="1274">
      <c r="A1274" s="25"/>
      <c r="B1274" s="30"/>
      <c r="C1274" s="28"/>
      <c r="D1274" s="28"/>
      <c r="E1274" s="28"/>
      <c r="F1274" s="28"/>
      <c r="G1274" s="28"/>
      <c r="H1274" s="28"/>
      <c r="I1274" s="14"/>
      <c r="J1274" s="28"/>
      <c r="K1274" s="29" t="str">
        <f>IFERROR(__xludf.DUMMYFUNCTION("IF(C1274="""", """", IF(REGEXMATCH(C1274, ""^([0-9]+年[^、]+組|全年全組)(、([0-9]+年[^、]+組|全年全組))*$""), """", ""❌ 形式エラー：1年1組、2年2組 のように入力してください""))"),"")</f>
        <v/>
      </c>
    </row>
    <row r="1275">
      <c r="A1275" s="25"/>
      <c r="B1275" s="30"/>
      <c r="C1275" s="28"/>
      <c r="D1275" s="28"/>
      <c r="E1275" s="28"/>
      <c r="F1275" s="28"/>
      <c r="G1275" s="28"/>
      <c r="H1275" s="28"/>
      <c r="I1275" s="14"/>
      <c r="J1275" s="28"/>
      <c r="K1275" s="29" t="str">
        <f>IFERROR(__xludf.DUMMYFUNCTION("IF(C1275="""", """", IF(REGEXMATCH(C1275, ""^([0-9]+年[^、]+組|全年全組)(、([0-9]+年[^、]+組|全年全組))*$""), """", ""❌ 形式エラー：1年1組、2年2組 のように入力してください""))"),"")</f>
        <v/>
      </c>
    </row>
    <row r="1276">
      <c r="A1276" s="25"/>
      <c r="B1276" s="30"/>
      <c r="C1276" s="28"/>
      <c r="D1276" s="28"/>
      <c r="E1276" s="28"/>
      <c r="F1276" s="28"/>
      <c r="G1276" s="28"/>
      <c r="H1276" s="28"/>
      <c r="I1276" s="14"/>
      <c r="J1276" s="28"/>
      <c r="K1276" s="29" t="str">
        <f>IFERROR(__xludf.DUMMYFUNCTION("IF(C1276="""", """", IF(REGEXMATCH(C1276, ""^([0-9]+年[^、]+組|全年全組)(、([0-9]+年[^、]+組|全年全組))*$""), """", ""❌ 形式エラー：1年1組、2年2組 のように入力してください""))"),"")</f>
        <v/>
      </c>
    </row>
    <row r="1277">
      <c r="A1277" s="25"/>
      <c r="B1277" s="30"/>
      <c r="C1277" s="28"/>
      <c r="D1277" s="28"/>
      <c r="E1277" s="28"/>
      <c r="F1277" s="28"/>
      <c r="G1277" s="28"/>
      <c r="H1277" s="28"/>
      <c r="I1277" s="14"/>
      <c r="J1277" s="28"/>
      <c r="K1277" s="29" t="str">
        <f>IFERROR(__xludf.DUMMYFUNCTION("IF(C1277="""", """", IF(REGEXMATCH(C1277, ""^([0-9]+年[^、]+組|全年全組)(、([0-9]+年[^、]+組|全年全組))*$""), """", ""❌ 形式エラー：1年1組、2年2組 のように入力してください""))"),"")</f>
        <v/>
      </c>
    </row>
    <row r="1278">
      <c r="A1278" s="25"/>
      <c r="B1278" s="30"/>
      <c r="C1278" s="28"/>
      <c r="D1278" s="28"/>
      <c r="E1278" s="28"/>
      <c r="F1278" s="28"/>
      <c r="G1278" s="28"/>
      <c r="H1278" s="28"/>
      <c r="I1278" s="14"/>
      <c r="J1278" s="28"/>
      <c r="K1278" s="29" t="str">
        <f>IFERROR(__xludf.DUMMYFUNCTION("IF(C1278="""", """", IF(REGEXMATCH(C1278, ""^([0-9]+年[^、]+組|全年全組)(、([0-9]+年[^、]+組|全年全組))*$""), """", ""❌ 形式エラー：1年1組、2年2組 のように入力してください""))"),"")</f>
        <v/>
      </c>
    </row>
    <row r="1279">
      <c r="A1279" s="25"/>
      <c r="B1279" s="30"/>
      <c r="C1279" s="28"/>
      <c r="D1279" s="28"/>
      <c r="E1279" s="28"/>
      <c r="F1279" s="28"/>
      <c r="G1279" s="28"/>
      <c r="H1279" s="28"/>
      <c r="I1279" s="14"/>
      <c r="J1279" s="28"/>
      <c r="K1279" s="29" t="str">
        <f>IFERROR(__xludf.DUMMYFUNCTION("IF(C1279="""", """", IF(REGEXMATCH(C1279, ""^([0-9]+年[^、]+組|全年全組)(、([0-9]+年[^、]+組|全年全組))*$""), """", ""❌ 形式エラー：1年1組、2年2組 のように入力してください""))"),"")</f>
        <v/>
      </c>
    </row>
    <row r="1280">
      <c r="A1280" s="25"/>
      <c r="B1280" s="30"/>
      <c r="C1280" s="28"/>
      <c r="D1280" s="28"/>
      <c r="E1280" s="28"/>
      <c r="F1280" s="28"/>
      <c r="G1280" s="28"/>
      <c r="H1280" s="28"/>
      <c r="I1280" s="14"/>
      <c r="J1280" s="28"/>
      <c r="K1280" s="29" t="str">
        <f>IFERROR(__xludf.DUMMYFUNCTION("IF(C1280="""", """", IF(REGEXMATCH(C1280, ""^([0-9]+年[^、]+組|全年全組)(、([0-9]+年[^、]+組|全年全組))*$""), """", ""❌ 形式エラー：1年1組、2年2組 のように入力してください""))"),"")</f>
        <v/>
      </c>
    </row>
    <row r="1281">
      <c r="A1281" s="25"/>
      <c r="B1281" s="30"/>
      <c r="C1281" s="28"/>
      <c r="D1281" s="28"/>
      <c r="E1281" s="28"/>
      <c r="F1281" s="28"/>
      <c r="G1281" s="28"/>
      <c r="H1281" s="28"/>
      <c r="I1281" s="14"/>
      <c r="J1281" s="28"/>
      <c r="K1281" s="29" t="str">
        <f>IFERROR(__xludf.DUMMYFUNCTION("IF(C1281="""", """", IF(REGEXMATCH(C1281, ""^([0-9]+年[^、]+組|全年全組)(、([0-9]+年[^、]+組|全年全組))*$""), """", ""❌ 形式エラー：1年1組、2年2組 のように入力してください""))"),"")</f>
        <v/>
      </c>
    </row>
    <row r="1282">
      <c r="A1282" s="25"/>
      <c r="B1282" s="30"/>
      <c r="C1282" s="28"/>
      <c r="D1282" s="28"/>
      <c r="E1282" s="28"/>
      <c r="F1282" s="28"/>
      <c r="G1282" s="28"/>
      <c r="H1282" s="28"/>
      <c r="I1282" s="14"/>
      <c r="J1282" s="28"/>
      <c r="K1282" s="29" t="str">
        <f>IFERROR(__xludf.DUMMYFUNCTION("IF(C1282="""", """", IF(REGEXMATCH(C1282, ""^([0-9]+年[^、]+組|全年全組)(、([0-9]+年[^、]+組|全年全組))*$""), """", ""❌ 形式エラー：1年1組、2年2組 のように入力してください""))"),"")</f>
        <v/>
      </c>
    </row>
    <row r="1283">
      <c r="A1283" s="25"/>
      <c r="B1283" s="30"/>
      <c r="C1283" s="28"/>
      <c r="D1283" s="28"/>
      <c r="E1283" s="28"/>
      <c r="F1283" s="28"/>
      <c r="G1283" s="28"/>
      <c r="H1283" s="28"/>
      <c r="I1283" s="14"/>
      <c r="J1283" s="28"/>
      <c r="K1283" s="29" t="str">
        <f>IFERROR(__xludf.DUMMYFUNCTION("IF(C1283="""", """", IF(REGEXMATCH(C1283, ""^([0-9]+年[^、]+組|全年全組)(、([0-9]+年[^、]+組|全年全組))*$""), """", ""❌ 形式エラー：1年1組、2年2組 のように入力してください""))"),"")</f>
        <v/>
      </c>
    </row>
    <row r="1284">
      <c r="A1284" s="25"/>
      <c r="B1284" s="30"/>
      <c r="C1284" s="28"/>
      <c r="D1284" s="28"/>
      <c r="E1284" s="28"/>
      <c r="F1284" s="28"/>
      <c r="G1284" s="28"/>
      <c r="H1284" s="28"/>
      <c r="I1284" s="14"/>
      <c r="J1284" s="28"/>
      <c r="K1284" s="29" t="str">
        <f>IFERROR(__xludf.DUMMYFUNCTION("IF(C1284="""", """", IF(REGEXMATCH(C1284, ""^([0-9]+年[^、]+組|全年全組)(、([0-9]+年[^、]+組|全年全組))*$""), """", ""❌ 形式エラー：1年1組、2年2組 のように入力してください""))"),"")</f>
        <v/>
      </c>
    </row>
    <row r="1285">
      <c r="A1285" s="25"/>
      <c r="B1285" s="30"/>
      <c r="C1285" s="28"/>
      <c r="D1285" s="28"/>
      <c r="E1285" s="28"/>
      <c r="F1285" s="28"/>
      <c r="G1285" s="28"/>
      <c r="H1285" s="28"/>
      <c r="I1285" s="14"/>
      <c r="J1285" s="28"/>
      <c r="K1285" s="29" t="str">
        <f>IFERROR(__xludf.DUMMYFUNCTION("IF(C1285="""", """", IF(REGEXMATCH(C1285, ""^([0-9]+年[^、]+組|全年全組)(、([0-9]+年[^、]+組|全年全組))*$""), """", ""❌ 形式エラー：1年1組、2年2組 のように入力してください""))"),"")</f>
        <v/>
      </c>
    </row>
    <row r="1286">
      <c r="A1286" s="25"/>
      <c r="B1286" s="30"/>
      <c r="C1286" s="28"/>
      <c r="D1286" s="28"/>
      <c r="E1286" s="28"/>
      <c r="F1286" s="28"/>
      <c r="G1286" s="28"/>
      <c r="H1286" s="28"/>
      <c r="I1286" s="14"/>
      <c r="J1286" s="28"/>
      <c r="K1286" s="29" t="str">
        <f>IFERROR(__xludf.DUMMYFUNCTION("IF(C1286="""", """", IF(REGEXMATCH(C1286, ""^([0-9]+年[^、]+組|全年全組)(、([0-9]+年[^、]+組|全年全組))*$""), """", ""❌ 形式エラー：1年1組、2年2組 のように入力してください""))"),"")</f>
        <v/>
      </c>
    </row>
    <row r="1287">
      <c r="A1287" s="25"/>
      <c r="B1287" s="30"/>
      <c r="C1287" s="28"/>
      <c r="D1287" s="28"/>
      <c r="E1287" s="28"/>
      <c r="F1287" s="28"/>
      <c r="G1287" s="28"/>
      <c r="H1287" s="28"/>
      <c r="I1287" s="14"/>
      <c r="J1287" s="28"/>
      <c r="K1287" s="29" t="str">
        <f>IFERROR(__xludf.DUMMYFUNCTION("IF(C1287="""", """", IF(REGEXMATCH(C1287, ""^([0-9]+年[^、]+組|全年全組)(、([0-9]+年[^、]+組|全年全組))*$""), """", ""❌ 形式エラー：1年1組、2年2組 のように入力してください""))"),"")</f>
        <v/>
      </c>
    </row>
    <row r="1288">
      <c r="A1288" s="25"/>
      <c r="B1288" s="30"/>
      <c r="C1288" s="28"/>
      <c r="D1288" s="28"/>
      <c r="E1288" s="28"/>
      <c r="F1288" s="28"/>
      <c r="G1288" s="28"/>
      <c r="H1288" s="28"/>
      <c r="I1288" s="14"/>
      <c r="J1288" s="28"/>
      <c r="K1288" s="29" t="str">
        <f>IFERROR(__xludf.DUMMYFUNCTION("IF(C1288="""", """", IF(REGEXMATCH(C1288, ""^([0-9]+年[^、]+組|全年全組)(、([0-9]+年[^、]+組|全年全組))*$""), """", ""❌ 形式エラー：1年1組、2年2組 のように入力してください""))"),"")</f>
        <v/>
      </c>
    </row>
    <row r="1289">
      <c r="A1289" s="25"/>
      <c r="B1289" s="30"/>
      <c r="C1289" s="28"/>
      <c r="D1289" s="28"/>
      <c r="E1289" s="28"/>
      <c r="F1289" s="28"/>
      <c r="G1289" s="28"/>
      <c r="H1289" s="28"/>
      <c r="I1289" s="14"/>
      <c r="J1289" s="28"/>
      <c r="K1289" s="29" t="str">
        <f>IFERROR(__xludf.DUMMYFUNCTION("IF(C1289="""", """", IF(REGEXMATCH(C1289, ""^([0-9]+年[^、]+組|全年全組)(、([0-9]+年[^、]+組|全年全組))*$""), """", ""❌ 形式エラー：1年1組、2年2組 のように入力してください""))"),"")</f>
        <v/>
      </c>
    </row>
    <row r="1290">
      <c r="A1290" s="25"/>
      <c r="B1290" s="30"/>
      <c r="C1290" s="28"/>
      <c r="D1290" s="28"/>
      <c r="E1290" s="28"/>
      <c r="F1290" s="28"/>
      <c r="G1290" s="28"/>
      <c r="H1290" s="28"/>
      <c r="I1290" s="14"/>
      <c r="J1290" s="28"/>
      <c r="K1290" s="29" t="str">
        <f>IFERROR(__xludf.DUMMYFUNCTION("IF(C1290="""", """", IF(REGEXMATCH(C1290, ""^([0-9]+年[^、]+組|全年全組)(、([0-9]+年[^、]+組|全年全組))*$""), """", ""❌ 形式エラー：1年1組、2年2組 のように入力してください""))"),"")</f>
        <v/>
      </c>
    </row>
    <row r="1291">
      <c r="A1291" s="25"/>
      <c r="B1291" s="30"/>
      <c r="C1291" s="28"/>
      <c r="D1291" s="28"/>
      <c r="E1291" s="28"/>
      <c r="F1291" s="28"/>
      <c r="G1291" s="28"/>
      <c r="H1291" s="28"/>
      <c r="I1291" s="14"/>
      <c r="J1291" s="28"/>
      <c r="K1291" s="29" t="str">
        <f>IFERROR(__xludf.DUMMYFUNCTION("IF(C1291="""", """", IF(REGEXMATCH(C1291, ""^([0-9]+年[^、]+組|全年全組)(、([0-9]+年[^、]+組|全年全組))*$""), """", ""❌ 形式エラー：1年1組、2年2組 のように入力してください""))"),"")</f>
        <v/>
      </c>
    </row>
    <row r="1292">
      <c r="A1292" s="25"/>
      <c r="B1292" s="30"/>
      <c r="C1292" s="28"/>
      <c r="D1292" s="28"/>
      <c r="E1292" s="28"/>
      <c r="F1292" s="28"/>
      <c r="G1292" s="28"/>
      <c r="H1292" s="28"/>
      <c r="I1292" s="14"/>
      <c r="J1292" s="28"/>
      <c r="K1292" s="29" t="str">
        <f>IFERROR(__xludf.DUMMYFUNCTION("IF(C1292="""", """", IF(REGEXMATCH(C1292, ""^([0-9]+年[^、]+組|全年全組)(、([0-9]+年[^、]+組|全年全組))*$""), """", ""❌ 形式エラー：1年1組、2年2組 のように入力してください""))"),"")</f>
        <v/>
      </c>
    </row>
    <row r="1293">
      <c r="A1293" s="25"/>
      <c r="B1293" s="30"/>
      <c r="C1293" s="28"/>
      <c r="D1293" s="28"/>
      <c r="E1293" s="28"/>
      <c r="F1293" s="28"/>
      <c r="G1293" s="28"/>
      <c r="H1293" s="28"/>
      <c r="I1293" s="14"/>
      <c r="J1293" s="28"/>
      <c r="K1293" s="29" t="str">
        <f>IFERROR(__xludf.DUMMYFUNCTION("IF(C1293="""", """", IF(REGEXMATCH(C1293, ""^([0-9]+年[^、]+組|全年全組)(、([0-9]+年[^、]+組|全年全組))*$""), """", ""❌ 形式エラー：1年1組、2年2組 のように入力してください""))"),"")</f>
        <v/>
      </c>
    </row>
    <row r="1294">
      <c r="A1294" s="25"/>
      <c r="B1294" s="30"/>
      <c r="C1294" s="28"/>
      <c r="D1294" s="28"/>
      <c r="E1294" s="28"/>
      <c r="F1294" s="28"/>
      <c r="G1294" s="28"/>
      <c r="H1294" s="28"/>
      <c r="I1294" s="14"/>
      <c r="J1294" s="28"/>
      <c r="K1294" s="29" t="str">
        <f>IFERROR(__xludf.DUMMYFUNCTION("IF(C1294="""", """", IF(REGEXMATCH(C1294, ""^([0-9]+年[^、]+組|全年全組)(、([0-9]+年[^、]+組|全年全組))*$""), """", ""❌ 形式エラー：1年1組、2年2組 のように入力してください""))"),"")</f>
        <v/>
      </c>
    </row>
    <row r="1295">
      <c r="A1295" s="25"/>
      <c r="B1295" s="30"/>
      <c r="C1295" s="28"/>
      <c r="D1295" s="28"/>
      <c r="E1295" s="28"/>
      <c r="F1295" s="28"/>
      <c r="G1295" s="28"/>
      <c r="H1295" s="28"/>
      <c r="I1295" s="14"/>
      <c r="J1295" s="28"/>
      <c r="K1295" s="29" t="str">
        <f>IFERROR(__xludf.DUMMYFUNCTION("IF(C1295="""", """", IF(REGEXMATCH(C1295, ""^([0-9]+年[^、]+組|全年全組)(、([0-9]+年[^、]+組|全年全組))*$""), """", ""❌ 形式エラー：1年1組、2年2組 のように入力してください""))"),"")</f>
        <v/>
      </c>
    </row>
    <row r="1296">
      <c r="A1296" s="25"/>
      <c r="B1296" s="30"/>
      <c r="C1296" s="28"/>
      <c r="D1296" s="28"/>
      <c r="E1296" s="28"/>
      <c r="F1296" s="28"/>
      <c r="G1296" s="28"/>
      <c r="H1296" s="28"/>
      <c r="I1296" s="14"/>
      <c r="J1296" s="28"/>
      <c r="K1296" s="29" t="str">
        <f>IFERROR(__xludf.DUMMYFUNCTION("IF(C1296="""", """", IF(REGEXMATCH(C1296, ""^([0-9]+年[^、]+組|全年全組)(、([0-9]+年[^、]+組|全年全組))*$""), """", ""❌ 形式エラー：1年1組、2年2組 のように入力してください""))"),"")</f>
        <v/>
      </c>
    </row>
    <row r="1297">
      <c r="A1297" s="25"/>
      <c r="B1297" s="30"/>
      <c r="C1297" s="28"/>
      <c r="D1297" s="28"/>
      <c r="E1297" s="28"/>
      <c r="F1297" s="28"/>
      <c r="G1297" s="28"/>
      <c r="H1297" s="28"/>
      <c r="I1297" s="14"/>
      <c r="J1297" s="28"/>
      <c r="K1297" s="29" t="str">
        <f>IFERROR(__xludf.DUMMYFUNCTION("IF(C1297="""", """", IF(REGEXMATCH(C1297, ""^([0-9]+年[^、]+組|全年全組)(、([0-9]+年[^、]+組|全年全組))*$""), """", ""❌ 形式エラー：1年1組、2年2組 のように入力してください""))"),"")</f>
        <v/>
      </c>
    </row>
    <row r="1298">
      <c r="A1298" s="25"/>
      <c r="B1298" s="30"/>
      <c r="C1298" s="28"/>
      <c r="D1298" s="28"/>
      <c r="E1298" s="28"/>
      <c r="F1298" s="28"/>
      <c r="G1298" s="28"/>
      <c r="H1298" s="28"/>
      <c r="I1298" s="14"/>
      <c r="J1298" s="28"/>
      <c r="K1298" s="29" t="str">
        <f>IFERROR(__xludf.DUMMYFUNCTION("IF(C1298="""", """", IF(REGEXMATCH(C1298, ""^([0-9]+年[^、]+組|全年全組)(、([0-9]+年[^、]+組|全年全組))*$""), """", ""❌ 形式エラー：1年1組、2年2組 のように入力してください""))"),"")</f>
        <v/>
      </c>
    </row>
    <row r="1299">
      <c r="A1299" s="25"/>
      <c r="B1299" s="30"/>
      <c r="C1299" s="28"/>
      <c r="D1299" s="28"/>
      <c r="E1299" s="28"/>
      <c r="F1299" s="28"/>
      <c r="G1299" s="28"/>
      <c r="H1299" s="28"/>
      <c r="I1299" s="14"/>
      <c r="J1299" s="28"/>
      <c r="K1299" s="29" t="str">
        <f>IFERROR(__xludf.DUMMYFUNCTION("IF(C1299="""", """", IF(REGEXMATCH(C1299, ""^([0-9]+年[^、]+組|全年全組)(、([0-9]+年[^、]+組|全年全組))*$""), """", ""❌ 形式エラー：1年1組、2年2組 のように入力してください""))"),"")</f>
        <v/>
      </c>
    </row>
    <row r="1300">
      <c r="A1300" s="25"/>
      <c r="B1300" s="30"/>
      <c r="C1300" s="28"/>
      <c r="D1300" s="28"/>
      <c r="E1300" s="28"/>
      <c r="F1300" s="28"/>
      <c r="G1300" s="28"/>
      <c r="H1300" s="28"/>
      <c r="I1300" s="14"/>
      <c r="J1300" s="28"/>
      <c r="K1300" s="29" t="str">
        <f>IFERROR(__xludf.DUMMYFUNCTION("IF(C1300="""", """", IF(REGEXMATCH(C1300, ""^([0-9]+年[^、]+組|全年全組)(、([0-9]+年[^、]+組|全年全組))*$""), """", ""❌ 形式エラー：1年1組、2年2組 のように入力してください""))"),"")</f>
        <v/>
      </c>
    </row>
    <row r="1301">
      <c r="A1301" s="25"/>
      <c r="B1301" s="30"/>
      <c r="C1301" s="28"/>
      <c r="D1301" s="28"/>
      <c r="E1301" s="28"/>
      <c r="F1301" s="28"/>
      <c r="G1301" s="28"/>
      <c r="H1301" s="28"/>
      <c r="I1301" s="14"/>
      <c r="J1301" s="28"/>
      <c r="K1301" s="29" t="str">
        <f>IFERROR(__xludf.DUMMYFUNCTION("IF(C1301="""", """", IF(REGEXMATCH(C1301, ""^([0-9]+年[^、]+組|全年全組)(、([0-9]+年[^、]+組|全年全組))*$""), """", ""❌ 形式エラー：1年1組、2年2組 のように入力してください""))"),"")</f>
        <v/>
      </c>
    </row>
    <row r="1302">
      <c r="A1302" s="25"/>
      <c r="B1302" s="30"/>
      <c r="C1302" s="28"/>
      <c r="D1302" s="28"/>
      <c r="E1302" s="28"/>
      <c r="F1302" s="28"/>
      <c r="G1302" s="28"/>
      <c r="H1302" s="28"/>
      <c r="I1302" s="14"/>
      <c r="J1302" s="28"/>
      <c r="K1302" s="29" t="str">
        <f>IFERROR(__xludf.DUMMYFUNCTION("IF(C1302="""", """", IF(REGEXMATCH(C1302, ""^([0-9]+年[^、]+組|全年全組)(、([0-9]+年[^、]+組|全年全組))*$""), """", ""❌ 形式エラー：1年1組、2年2組 のように入力してください""))"),"")</f>
        <v/>
      </c>
    </row>
    <row r="1303">
      <c r="A1303" s="25"/>
      <c r="B1303" s="30"/>
      <c r="C1303" s="28"/>
      <c r="D1303" s="28"/>
      <c r="E1303" s="28"/>
      <c r="F1303" s="28"/>
      <c r="G1303" s="28"/>
      <c r="H1303" s="28"/>
      <c r="I1303" s="14"/>
      <c r="J1303" s="28"/>
      <c r="K1303" s="29" t="str">
        <f>IFERROR(__xludf.DUMMYFUNCTION("IF(C1303="""", """", IF(REGEXMATCH(C1303, ""^([0-9]+年[^、]+組|全年全組)(、([0-9]+年[^、]+組|全年全組))*$""), """", ""❌ 形式エラー：1年1組、2年2組 のように入力してください""))"),"")</f>
        <v/>
      </c>
    </row>
    <row r="1304">
      <c r="A1304" s="25"/>
      <c r="B1304" s="30"/>
      <c r="C1304" s="28"/>
      <c r="D1304" s="28"/>
      <c r="E1304" s="28"/>
      <c r="F1304" s="28"/>
      <c r="G1304" s="28"/>
      <c r="H1304" s="28"/>
      <c r="I1304" s="14"/>
      <c r="J1304" s="28"/>
      <c r="K1304" s="29" t="str">
        <f>IFERROR(__xludf.DUMMYFUNCTION("IF(C1304="""", """", IF(REGEXMATCH(C1304, ""^([0-9]+年[^、]+組|全年全組)(、([0-9]+年[^、]+組|全年全組))*$""), """", ""❌ 形式エラー：1年1組、2年2組 のように入力してください""))"),"")</f>
        <v/>
      </c>
    </row>
    <row r="1305">
      <c r="A1305" s="25"/>
      <c r="B1305" s="30"/>
      <c r="C1305" s="28"/>
      <c r="D1305" s="28"/>
      <c r="E1305" s="28"/>
      <c r="F1305" s="28"/>
      <c r="G1305" s="28"/>
      <c r="H1305" s="28"/>
      <c r="I1305" s="14"/>
      <c r="J1305" s="28"/>
      <c r="K1305" s="29" t="str">
        <f>IFERROR(__xludf.DUMMYFUNCTION("IF(C1305="""", """", IF(REGEXMATCH(C1305, ""^([0-9]+年[^、]+組|全年全組)(、([0-9]+年[^、]+組|全年全組))*$""), """", ""❌ 形式エラー：1年1組、2年2組 のように入力してください""))"),"")</f>
        <v/>
      </c>
    </row>
    <row r="1306">
      <c r="A1306" s="25"/>
      <c r="B1306" s="30"/>
      <c r="C1306" s="28"/>
      <c r="D1306" s="28"/>
      <c r="E1306" s="28"/>
      <c r="F1306" s="28"/>
      <c r="G1306" s="28"/>
      <c r="H1306" s="28"/>
      <c r="I1306" s="14"/>
      <c r="J1306" s="28"/>
      <c r="K1306" s="29" t="str">
        <f>IFERROR(__xludf.DUMMYFUNCTION("IF(C1306="""", """", IF(REGEXMATCH(C1306, ""^([0-9]+年[^、]+組|全年全組)(、([0-9]+年[^、]+組|全年全組))*$""), """", ""❌ 形式エラー：1年1組、2年2組 のように入力してください""))"),"")</f>
        <v/>
      </c>
    </row>
    <row r="1307">
      <c r="A1307" s="25"/>
      <c r="B1307" s="30"/>
      <c r="C1307" s="28"/>
      <c r="D1307" s="28"/>
      <c r="E1307" s="28"/>
      <c r="F1307" s="28"/>
      <c r="G1307" s="28"/>
      <c r="H1307" s="28"/>
      <c r="I1307" s="14"/>
      <c r="J1307" s="28"/>
      <c r="K1307" s="29" t="str">
        <f>IFERROR(__xludf.DUMMYFUNCTION("IF(C1307="""", """", IF(REGEXMATCH(C1307, ""^([0-9]+年[^、]+組|全年全組)(、([0-9]+年[^、]+組|全年全組))*$""), """", ""❌ 形式エラー：1年1組、2年2組 のように入力してください""))"),"")</f>
        <v/>
      </c>
    </row>
    <row r="1308">
      <c r="A1308" s="25"/>
      <c r="B1308" s="30"/>
      <c r="C1308" s="28"/>
      <c r="D1308" s="28"/>
      <c r="E1308" s="28"/>
      <c r="F1308" s="28"/>
      <c r="G1308" s="28"/>
      <c r="H1308" s="28"/>
      <c r="I1308" s="14"/>
      <c r="J1308" s="28"/>
      <c r="K1308" s="29" t="str">
        <f>IFERROR(__xludf.DUMMYFUNCTION("IF(C1308="""", """", IF(REGEXMATCH(C1308, ""^([0-9]+年[^、]+組|全年全組)(、([0-9]+年[^、]+組|全年全組))*$""), """", ""❌ 形式エラー：1年1組、2年2組 のように入力してください""))"),"")</f>
        <v/>
      </c>
    </row>
    <row r="1309">
      <c r="A1309" s="25"/>
      <c r="B1309" s="30"/>
      <c r="C1309" s="28"/>
      <c r="D1309" s="28"/>
      <c r="E1309" s="28"/>
      <c r="F1309" s="28"/>
      <c r="G1309" s="28"/>
      <c r="H1309" s="28"/>
      <c r="I1309" s="14"/>
      <c r="J1309" s="28"/>
      <c r="K1309" s="29" t="str">
        <f>IFERROR(__xludf.DUMMYFUNCTION("IF(C1309="""", """", IF(REGEXMATCH(C1309, ""^([0-9]+年[^、]+組|全年全組)(、([0-9]+年[^、]+組|全年全組))*$""), """", ""❌ 形式エラー：1年1組、2年2組 のように入力してください""))"),"")</f>
        <v/>
      </c>
    </row>
    <row r="1310">
      <c r="A1310" s="25"/>
      <c r="B1310" s="30"/>
      <c r="C1310" s="28"/>
      <c r="D1310" s="28"/>
      <c r="E1310" s="28"/>
      <c r="F1310" s="28"/>
      <c r="G1310" s="28"/>
      <c r="H1310" s="28"/>
      <c r="I1310" s="14"/>
      <c r="J1310" s="28"/>
      <c r="K1310" s="29" t="str">
        <f>IFERROR(__xludf.DUMMYFUNCTION("IF(C1310="""", """", IF(REGEXMATCH(C1310, ""^([0-9]+年[^、]+組|全年全組)(、([0-9]+年[^、]+組|全年全組))*$""), """", ""❌ 形式エラー：1年1組、2年2組 のように入力してください""))"),"")</f>
        <v/>
      </c>
    </row>
    <row r="1311">
      <c r="A1311" s="25"/>
      <c r="B1311" s="30"/>
      <c r="C1311" s="28"/>
      <c r="D1311" s="28"/>
      <c r="E1311" s="28"/>
      <c r="F1311" s="28"/>
      <c r="G1311" s="28"/>
      <c r="H1311" s="28"/>
      <c r="I1311" s="14"/>
      <c r="J1311" s="28"/>
      <c r="K1311" s="29" t="str">
        <f>IFERROR(__xludf.DUMMYFUNCTION("IF(C1311="""", """", IF(REGEXMATCH(C1311, ""^([0-9]+年[^、]+組|全年全組)(、([0-9]+年[^、]+組|全年全組))*$""), """", ""❌ 形式エラー：1年1組、2年2組 のように入力してください""))"),"")</f>
        <v/>
      </c>
    </row>
    <row r="1312">
      <c r="A1312" s="25"/>
      <c r="B1312" s="30"/>
      <c r="C1312" s="28"/>
      <c r="D1312" s="28"/>
      <c r="E1312" s="28"/>
      <c r="F1312" s="28"/>
      <c r="G1312" s="28"/>
      <c r="H1312" s="28"/>
      <c r="I1312" s="14"/>
      <c r="J1312" s="28"/>
      <c r="K1312" s="29" t="str">
        <f>IFERROR(__xludf.DUMMYFUNCTION("IF(C1312="""", """", IF(REGEXMATCH(C1312, ""^([0-9]+年[^、]+組|全年全組)(、([0-9]+年[^、]+組|全年全組))*$""), """", ""❌ 形式エラー：1年1組、2年2組 のように入力してください""))"),"")</f>
        <v/>
      </c>
    </row>
    <row r="1313">
      <c r="A1313" s="25"/>
      <c r="B1313" s="30"/>
      <c r="C1313" s="28"/>
      <c r="D1313" s="28"/>
      <c r="E1313" s="28"/>
      <c r="F1313" s="28"/>
      <c r="G1313" s="28"/>
      <c r="H1313" s="28"/>
      <c r="I1313" s="14"/>
      <c r="J1313" s="28"/>
      <c r="K1313" s="29" t="str">
        <f>IFERROR(__xludf.DUMMYFUNCTION("IF(C1313="""", """", IF(REGEXMATCH(C1313, ""^([0-9]+年[^、]+組|全年全組)(、([0-9]+年[^、]+組|全年全組))*$""), """", ""❌ 形式エラー：1年1組、2年2組 のように入力してください""))"),"")</f>
        <v/>
      </c>
    </row>
    <row r="1314">
      <c r="A1314" s="25"/>
      <c r="B1314" s="30"/>
      <c r="C1314" s="28"/>
      <c r="D1314" s="28"/>
      <c r="E1314" s="28"/>
      <c r="F1314" s="28"/>
      <c r="G1314" s="28"/>
      <c r="H1314" s="28"/>
      <c r="I1314" s="14"/>
      <c r="J1314" s="28"/>
      <c r="K1314" s="29" t="str">
        <f>IFERROR(__xludf.DUMMYFUNCTION("IF(C1314="""", """", IF(REGEXMATCH(C1314, ""^([0-9]+年[^、]+組|全年全組)(、([0-9]+年[^、]+組|全年全組))*$""), """", ""❌ 形式エラー：1年1組、2年2組 のように入力してください""))"),"")</f>
        <v/>
      </c>
    </row>
    <row r="1315">
      <c r="A1315" s="25"/>
      <c r="B1315" s="30"/>
      <c r="C1315" s="28"/>
      <c r="D1315" s="28"/>
      <c r="E1315" s="28"/>
      <c r="F1315" s="28"/>
      <c r="G1315" s="28"/>
      <c r="H1315" s="28"/>
      <c r="I1315" s="14"/>
      <c r="J1315" s="28"/>
      <c r="K1315" s="29" t="str">
        <f>IFERROR(__xludf.DUMMYFUNCTION("IF(C1315="""", """", IF(REGEXMATCH(C1315, ""^([0-9]+年[^、]+組|全年全組)(、([0-9]+年[^、]+組|全年全組))*$""), """", ""❌ 形式エラー：1年1組、2年2組 のように入力してください""))"),"")</f>
        <v/>
      </c>
    </row>
    <row r="1316">
      <c r="A1316" s="25"/>
      <c r="B1316" s="30"/>
      <c r="C1316" s="28"/>
      <c r="D1316" s="28"/>
      <c r="E1316" s="28"/>
      <c r="F1316" s="28"/>
      <c r="G1316" s="28"/>
      <c r="H1316" s="28"/>
      <c r="I1316" s="14"/>
      <c r="J1316" s="28"/>
      <c r="K1316" s="29" t="str">
        <f>IFERROR(__xludf.DUMMYFUNCTION("IF(C1316="""", """", IF(REGEXMATCH(C1316, ""^([0-9]+年[^、]+組|全年全組)(、([0-9]+年[^、]+組|全年全組))*$""), """", ""❌ 形式エラー：1年1組、2年2組 のように入力してください""))"),"")</f>
        <v/>
      </c>
    </row>
    <row r="1317">
      <c r="A1317" s="25"/>
      <c r="B1317" s="30"/>
      <c r="C1317" s="28"/>
      <c r="D1317" s="28"/>
      <c r="E1317" s="28"/>
      <c r="F1317" s="28"/>
      <c r="G1317" s="28"/>
      <c r="H1317" s="28"/>
      <c r="I1317" s="14"/>
      <c r="J1317" s="28"/>
      <c r="K1317" s="29" t="str">
        <f>IFERROR(__xludf.DUMMYFUNCTION("IF(C1317="""", """", IF(REGEXMATCH(C1317, ""^([0-9]+年[^、]+組|全年全組)(、([0-9]+年[^、]+組|全年全組))*$""), """", ""❌ 形式エラー：1年1組、2年2組 のように入力してください""))"),"")</f>
        <v/>
      </c>
    </row>
    <row r="1318">
      <c r="A1318" s="25"/>
      <c r="B1318" s="30"/>
      <c r="C1318" s="28"/>
      <c r="D1318" s="28"/>
      <c r="E1318" s="28"/>
      <c r="F1318" s="28"/>
      <c r="G1318" s="28"/>
      <c r="H1318" s="28"/>
      <c r="I1318" s="14"/>
      <c r="J1318" s="28"/>
      <c r="K1318" s="29" t="str">
        <f>IFERROR(__xludf.DUMMYFUNCTION("IF(C1318="""", """", IF(REGEXMATCH(C1318, ""^([0-9]+年[^、]+組|全年全組)(、([0-9]+年[^、]+組|全年全組))*$""), """", ""❌ 形式エラー：1年1組、2年2組 のように入力してください""))"),"")</f>
        <v/>
      </c>
    </row>
    <row r="1319">
      <c r="A1319" s="25"/>
      <c r="B1319" s="30"/>
      <c r="C1319" s="28"/>
      <c r="D1319" s="28"/>
      <c r="E1319" s="28"/>
      <c r="F1319" s="28"/>
      <c r="G1319" s="28"/>
      <c r="H1319" s="28"/>
      <c r="I1319" s="14"/>
      <c r="J1319" s="28"/>
      <c r="K1319" s="29" t="str">
        <f>IFERROR(__xludf.DUMMYFUNCTION("IF(C1319="""", """", IF(REGEXMATCH(C1319, ""^([0-9]+年[^、]+組|全年全組)(、([0-9]+年[^、]+組|全年全組))*$""), """", ""❌ 形式エラー：1年1組、2年2組 のように入力してください""))"),"")</f>
        <v/>
      </c>
    </row>
    <row r="1320">
      <c r="A1320" s="25"/>
      <c r="B1320" s="30"/>
      <c r="C1320" s="28"/>
      <c r="D1320" s="28"/>
      <c r="E1320" s="28"/>
      <c r="F1320" s="28"/>
      <c r="G1320" s="28"/>
      <c r="H1320" s="28"/>
      <c r="I1320" s="14"/>
      <c r="J1320" s="28"/>
      <c r="K1320" s="29" t="str">
        <f>IFERROR(__xludf.DUMMYFUNCTION("IF(C1320="""", """", IF(REGEXMATCH(C1320, ""^([0-9]+年[^、]+組|全年全組)(、([0-9]+年[^、]+組|全年全組))*$""), """", ""❌ 形式エラー：1年1組、2年2組 のように入力してください""))"),"")</f>
        <v/>
      </c>
    </row>
    <row r="1321">
      <c r="A1321" s="25"/>
      <c r="B1321" s="30"/>
      <c r="C1321" s="28"/>
      <c r="D1321" s="28"/>
      <c r="E1321" s="28"/>
      <c r="F1321" s="28"/>
      <c r="G1321" s="28"/>
      <c r="H1321" s="28"/>
      <c r="I1321" s="14"/>
      <c r="J1321" s="28"/>
      <c r="K1321" s="29" t="str">
        <f>IFERROR(__xludf.DUMMYFUNCTION("IF(C1321="""", """", IF(REGEXMATCH(C1321, ""^([0-9]+年[^、]+組|全年全組)(、([0-9]+年[^、]+組|全年全組))*$""), """", ""❌ 形式エラー：1年1組、2年2組 のように入力してください""))"),"")</f>
        <v/>
      </c>
    </row>
    <row r="1322">
      <c r="A1322" s="25"/>
      <c r="B1322" s="30"/>
      <c r="C1322" s="28"/>
      <c r="D1322" s="28"/>
      <c r="E1322" s="28"/>
      <c r="F1322" s="28"/>
      <c r="G1322" s="28"/>
      <c r="H1322" s="28"/>
      <c r="I1322" s="14"/>
      <c r="J1322" s="28"/>
      <c r="K1322" s="29" t="str">
        <f>IFERROR(__xludf.DUMMYFUNCTION("IF(C1322="""", """", IF(REGEXMATCH(C1322, ""^([0-9]+年[^、]+組|全年全組)(、([0-9]+年[^、]+組|全年全組))*$""), """", ""❌ 形式エラー：1年1組、2年2組 のように入力してください""))"),"")</f>
        <v/>
      </c>
    </row>
    <row r="1323">
      <c r="A1323" s="25"/>
      <c r="B1323" s="30"/>
      <c r="C1323" s="28"/>
      <c r="D1323" s="28"/>
      <c r="E1323" s="28"/>
      <c r="F1323" s="28"/>
      <c r="G1323" s="28"/>
      <c r="H1323" s="28"/>
      <c r="I1323" s="14"/>
      <c r="J1323" s="28"/>
      <c r="K1323" s="29" t="str">
        <f>IFERROR(__xludf.DUMMYFUNCTION("IF(C1323="""", """", IF(REGEXMATCH(C1323, ""^([0-9]+年[^、]+組|全年全組)(、([0-9]+年[^、]+組|全年全組))*$""), """", ""❌ 形式エラー：1年1組、2年2組 のように入力してください""))"),"")</f>
        <v/>
      </c>
    </row>
    <row r="1324">
      <c r="A1324" s="25"/>
      <c r="B1324" s="30"/>
      <c r="C1324" s="28"/>
      <c r="D1324" s="28"/>
      <c r="E1324" s="28"/>
      <c r="F1324" s="28"/>
      <c r="G1324" s="28"/>
      <c r="H1324" s="28"/>
      <c r="I1324" s="14"/>
      <c r="J1324" s="28"/>
      <c r="K1324" s="29" t="str">
        <f>IFERROR(__xludf.DUMMYFUNCTION("IF(C1324="""", """", IF(REGEXMATCH(C1324, ""^([0-9]+年[^、]+組|全年全組)(、([0-9]+年[^、]+組|全年全組))*$""), """", ""❌ 形式エラー：1年1組、2年2組 のように入力してください""))"),"")</f>
        <v/>
      </c>
    </row>
    <row r="1325">
      <c r="A1325" s="25"/>
      <c r="B1325" s="30"/>
      <c r="C1325" s="28"/>
      <c r="D1325" s="28"/>
      <c r="E1325" s="28"/>
      <c r="F1325" s="28"/>
      <c r="G1325" s="28"/>
      <c r="H1325" s="28"/>
      <c r="I1325" s="14"/>
      <c r="J1325" s="28"/>
      <c r="K1325" s="29" t="str">
        <f>IFERROR(__xludf.DUMMYFUNCTION("IF(C1325="""", """", IF(REGEXMATCH(C1325, ""^([0-9]+年[^、]+組|全年全組)(、([0-9]+年[^、]+組|全年全組))*$""), """", ""❌ 形式エラー：1年1組、2年2組 のように入力してください""))"),"")</f>
        <v/>
      </c>
    </row>
    <row r="1326">
      <c r="A1326" s="25"/>
      <c r="B1326" s="30"/>
      <c r="C1326" s="28"/>
      <c r="D1326" s="28"/>
      <c r="E1326" s="28"/>
      <c r="F1326" s="28"/>
      <c r="G1326" s="28"/>
      <c r="H1326" s="28"/>
      <c r="I1326" s="14"/>
      <c r="J1326" s="28"/>
      <c r="K1326" s="29" t="str">
        <f>IFERROR(__xludf.DUMMYFUNCTION("IF(C1326="""", """", IF(REGEXMATCH(C1326, ""^([0-9]+年[^、]+組|全年全組)(、([0-9]+年[^、]+組|全年全組))*$""), """", ""❌ 形式エラー：1年1組、2年2組 のように入力してください""))"),"")</f>
        <v/>
      </c>
    </row>
    <row r="1327">
      <c r="A1327" s="25"/>
      <c r="B1327" s="30"/>
      <c r="C1327" s="28"/>
      <c r="D1327" s="28"/>
      <c r="E1327" s="28"/>
      <c r="F1327" s="28"/>
      <c r="G1327" s="28"/>
      <c r="H1327" s="28"/>
      <c r="I1327" s="14"/>
      <c r="J1327" s="28"/>
      <c r="K1327" s="29" t="str">
        <f>IFERROR(__xludf.DUMMYFUNCTION("IF(C1327="""", """", IF(REGEXMATCH(C1327, ""^([0-9]+年[^、]+組|全年全組)(、([0-9]+年[^、]+組|全年全組))*$""), """", ""❌ 形式エラー：1年1組、2年2組 のように入力してください""))"),"")</f>
        <v/>
      </c>
    </row>
    <row r="1328">
      <c r="A1328" s="25"/>
      <c r="B1328" s="30"/>
      <c r="C1328" s="28"/>
      <c r="D1328" s="28"/>
      <c r="E1328" s="28"/>
      <c r="F1328" s="28"/>
      <c r="G1328" s="28"/>
      <c r="H1328" s="28"/>
      <c r="I1328" s="14"/>
      <c r="J1328" s="28"/>
      <c r="K1328" s="29" t="str">
        <f>IFERROR(__xludf.DUMMYFUNCTION("IF(C1328="""", """", IF(REGEXMATCH(C1328, ""^([0-9]+年[^、]+組|全年全組)(、([0-9]+年[^、]+組|全年全組))*$""), """", ""❌ 形式エラー：1年1組、2年2組 のように入力してください""))"),"")</f>
        <v/>
      </c>
    </row>
    <row r="1329">
      <c r="A1329" s="25"/>
      <c r="B1329" s="30"/>
      <c r="C1329" s="28"/>
      <c r="D1329" s="28"/>
      <c r="E1329" s="28"/>
      <c r="F1329" s="28"/>
      <c r="G1329" s="28"/>
      <c r="H1329" s="28"/>
      <c r="I1329" s="14"/>
      <c r="J1329" s="28"/>
      <c r="K1329" s="29" t="str">
        <f>IFERROR(__xludf.DUMMYFUNCTION("IF(C1329="""", """", IF(REGEXMATCH(C1329, ""^([0-9]+年[^、]+組|全年全組)(、([0-9]+年[^、]+組|全年全組))*$""), """", ""❌ 形式エラー：1年1組、2年2組 のように入力してください""))"),"")</f>
        <v/>
      </c>
    </row>
    <row r="1330">
      <c r="A1330" s="25"/>
      <c r="B1330" s="30"/>
      <c r="C1330" s="28"/>
      <c r="D1330" s="28"/>
      <c r="E1330" s="28"/>
      <c r="F1330" s="28"/>
      <c r="G1330" s="28"/>
      <c r="H1330" s="28"/>
      <c r="I1330" s="14"/>
      <c r="J1330" s="28"/>
      <c r="K1330" s="29" t="str">
        <f>IFERROR(__xludf.DUMMYFUNCTION("IF(C1330="""", """", IF(REGEXMATCH(C1330, ""^([0-9]+年[^、]+組|全年全組)(、([0-9]+年[^、]+組|全年全組))*$""), """", ""❌ 形式エラー：1年1組、2年2組 のように入力してください""))"),"")</f>
        <v/>
      </c>
    </row>
    <row r="1331">
      <c r="A1331" s="25"/>
      <c r="B1331" s="30"/>
      <c r="C1331" s="28"/>
      <c r="D1331" s="28"/>
      <c r="E1331" s="28"/>
      <c r="F1331" s="28"/>
      <c r="G1331" s="28"/>
      <c r="H1331" s="28"/>
      <c r="I1331" s="14"/>
      <c r="J1331" s="28"/>
      <c r="K1331" s="29" t="str">
        <f>IFERROR(__xludf.DUMMYFUNCTION("IF(C1331="""", """", IF(REGEXMATCH(C1331, ""^([0-9]+年[^、]+組|全年全組)(、([0-9]+年[^、]+組|全年全組))*$""), """", ""❌ 形式エラー：1年1組、2年2組 のように入力してください""))"),"")</f>
        <v/>
      </c>
    </row>
    <row r="1332">
      <c r="A1332" s="25"/>
      <c r="B1332" s="30"/>
      <c r="C1332" s="28"/>
      <c r="D1332" s="28"/>
      <c r="E1332" s="28"/>
      <c r="F1332" s="28"/>
      <c r="G1332" s="28"/>
      <c r="H1332" s="28"/>
      <c r="I1332" s="14"/>
      <c r="J1332" s="28"/>
      <c r="K1332" s="29" t="str">
        <f>IFERROR(__xludf.DUMMYFUNCTION("IF(C1332="""", """", IF(REGEXMATCH(C1332, ""^([0-9]+年[^、]+組|全年全組)(、([0-9]+年[^、]+組|全年全組))*$""), """", ""❌ 形式エラー：1年1組、2年2組 のように入力してください""))"),"")</f>
        <v/>
      </c>
    </row>
    <row r="1333">
      <c r="A1333" s="25"/>
      <c r="B1333" s="30"/>
      <c r="C1333" s="28"/>
      <c r="D1333" s="28"/>
      <c r="E1333" s="28"/>
      <c r="F1333" s="28"/>
      <c r="G1333" s="28"/>
      <c r="H1333" s="28"/>
      <c r="I1333" s="14"/>
      <c r="J1333" s="28"/>
      <c r="K1333" s="29" t="str">
        <f>IFERROR(__xludf.DUMMYFUNCTION("IF(C1333="""", """", IF(REGEXMATCH(C1333, ""^([0-9]+年[^、]+組|全年全組)(、([0-9]+年[^、]+組|全年全組))*$""), """", ""❌ 形式エラー：1年1組、2年2組 のように入力してください""))"),"")</f>
        <v/>
      </c>
    </row>
    <row r="1334">
      <c r="A1334" s="25"/>
      <c r="B1334" s="30"/>
      <c r="C1334" s="28"/>
      <c r="D1334" s="28"/>
      <c r="E1334" s="28"/>
      <c r="F1334" s="28"/>
      <c r="G1334" s="28"/>
      <c r="H1334" s="28"/>
      <c r="I1334" s="14"/>
      <c r="J1334" s="28"/>
      <c r="K1334" s="29" t="str">
        <f>IFERROR(__xludf.DUMMYFUNCTION("IF(C1334="""", """", IF(REGEXMATCH(C1334, ""^([0-9]+年[^、]+組|全年全組)(、([0-9]+年[^、]+組|全年全組))*$""), """", ""❌ 形式エラー：1年1組、2年2組 のように入力してください""))"),"")</f>
        <v/>
      </c>
    </row>
    <row r="1335">
      <c r="A1335" s="25"/>
      <c r="B1335" s="30"/>
      <c r="C1335" s="28"/>
      <c r="D1335" s="28"/>
      <c r="E1335" s="28"/>
      <c r="F1335" s="28"/>
      <c r="G1335" s="28"/>
      <c r="H1335" s="28"/>
      <c r="I1335" s="14"/>
      <c r="J1335" s="28"/>
      <c r="K1335" s="29" t="str">
        <f>IFERROR(__xludf.DUMMYFUNCTION("IF(C1335="""", """", IF(REGEXMATCH(C1335, ""^([0-9]+年[^、]+組|全年全組)(、([0-9]+年[^、]+組|全年全組))*$""), """", ""❌ 形式エラー：1年1組、2年2組 のように入力してください""))"),"")</f>
        <v/>
      </c>
    </row>
    <row r="1336">
      <c r="A1336" s="25"/>
      <c r="B1336" s="30"/>
      <c r="C1336" s="28"/>
      <c r="D1336" s="28"/>
      <c r="E1336" s="28"/>
      <c r="F1336" s="28"/>
      <c r="G1336" s="28"/>
      <c r="H1336" s="28"/>
      <c r="I1336" s="14"/>
      <c r="J1336" s="28"/>
      <c r="K1336" s="29" t="str">
        <f>IFERROR(__xludf.DUMMYFUNCTION("IF(C1336="""", """", IF(REGEXMATCH(C1336, ""^([0-9]+年[^、]+組|全年全組)(、([0-9]+年[^、]+組|全年全組))*$""), """", ""❌ 形式エラー：1年1組、2年2組 のように入力してください""))"),"")</f>
        <v/>
      </c>
    </row>
    <row r="1337">
      <c r="A1337" s="25"/>
      <c r="B1337" s="30"/>
      <c r="C1337" s="28"/>
      <c r="D1337" s="28"/>
      <c r="E1337" s="28"/>
      <c r="F1337" s="28"/>
      <c r="G1337" s="28"/>
      <c r="H1337" s="28"/>
      <c r="I1337" s="14"/>
      <c r="J1337" s="28"/>
      <c r="K1337" s="29" t="str">
        <f>IFERROR(__xludf.DUMMYFUNCTION("IF(C1337="""", """", IF(REGEXMATCH(C1337, ""^([0-9]+年[^、]+組|全年全組)(、([0-9]+年[^、]+組|全年全組))*$""), """", ""❌ 形式エラー：1年1組、2年2組 のように入力してください""))"),"")</f>
        <v/>
      </c>
    </row>
    <row r="1338">
      <c r="A1338" s="25"/>
      <c r="B1338" s="30"/>
      <c r="C1338" s="28"/>
      <c r="D1338" s="28"/>
      <c r="E1338" s="28"/>
      <c r="F1338" s="28"/>
      <c r="G1338" s="28"/>
      <c r="H1338" s="28"/>
      <c r="I1338" s="14"/>
      <c r="J1338" s="28"/>
      <c r="K1338" s="29" t="str">
        <f>IFERROR(__xludf.DUMMYFUNCTION("IF(C1338="""", """", IF(REGEXMATCH(C1338, ""^([0-9]+年[^、]+組|全年全組)(、([0-9]+年[^、]+組|全年全組))*$""), """", ""❌ 形式エラー：1年1組、2年2組 のように入力してください""))"),"")</f>
        <v/>
      </c>
    </row>
    <row r="1339">
      <c r="A1339" s="25"/>
      <c r="B1339" s="30"/>
      <c r="C1339" s="28"/>
      <c r="D1339" s="28"/>
      <c r="E1339" s="28"/>
      <c r="F1339" s="28"/>
      <c r="G1339" s="28"/>
      <c r="H1339" s="28"/>
      <c r="I1339" s="14"/>
      <c r="J1339" s="28"/>
      <c r="K1339" s="29" t="str">
        <f>IFERROR(__xludf.DUMMYFUNCTION("IF(C1339="""", """", IF(REGEXMATCH(C1339, ""^([0-9]+年[^、]+組|全年全組)(、([0-9]+年[^、]+組|全年全組))*$""), """", ""❌ 形式エラー：1年1組、2年2組 のように入力してください""))"),"")</f>
        <v/>
      </c>
    </row>
    <row r="1340">
      <c r="A1340" s="25"/>
      <c r="B1340" s="30"/>
      <c r="C1340" s="28"/>
      <c r="D1340" s="28"/>
      <c r="E1340" s="28"/>
      <c r="F1340" s="28"/>
      <c r="G1340" s="28"/>
      <c r="H1340" s="28"/>
      <c r="I1340" s="14"/>
      <c r="J1340" s="28"/>
      <c r="K1340" s="29" t="str">
        <f>IFERROR(__xludf.DUMMYFUNCTION("IF(C1340="""", """", IF(REGEXMATCH(C1340, ""^([0-9]+年[^、]+組|全年全組)(、([0-9]+年[^、]+組|全年全組))*$""), """", ""❌ 形式エラー：1年1組、2年2組 のように入力してください""))"),"")</f>
        <v/>
      </c>
    </row>
    <row r="1341">
      <c r="A1341" s="25"/>
      <c r="B1341" s="30"/>
      <c r="C1341" s="28"/>
      <c r="D1341" s="28"/>
      <c r="E1341" s="28"/>
      <c r="F1341" s="28"/>
      <c r="G1341" s="28"/>
      <c r="H1341" s="28"/>
      <c r="I1341" s="14"/>
      <c r="J1341" s="28"/>
      <c r="K1341" s="29" t="str">
        <f>IFERROR(__xludf.DUMMYFUNCTION("IF(C1341="""", """", IF(REGEXMATCH(C1341, ""^([0-9]+年[^、]+組|全年全組)(、([0-9]+年[^、]+組|全年全組))*$""), """", ""❌ 形式エラー：1年1組、2年2組 のように入力してください""))"),"")</f>
        <v/>
      </c>
    </row>
    <row r="1342">
      <c r="A1342" s="25"/>
      <c r="B1342" s="30"/>
      <c r="C1342" s="28"/>
      <c r="D1342" s="28"/>
      <c r="E1342" s="28"/>
      <c r="F1342" s="28"/>
      <c r="G1342" s="28"/>
      <c r="H1342" s="28"/>
      <c r="I1342" s="14"/>
      <c r="J1342" s="28"/>
      <c r="K1342" s="29" t="str">
        <f>IFERROR(__xludf.DUMMYFUNCTION("IF(C1342="""", """", IF(REGEXMATCH(C1342, ""^([0-9]+年[^、]+組|全年全組)(、([0-9]+年[^、]+組|全年全組))*$""), """", ""❌ 形式エラー：1年1組、2年2組 のように入力してください""))"),"")</f>
        <v/>
      </c>
    </row>
    <row r="1343">
      <c r="A1343" s="25"/>
      <c r="B1343" s="30"/>
      <c r="C1343" s="28"/>
      <c r="D1343" s="28"/>
      <c r="E1343" s="28"/>
      <c r="F1343" s="28"/>
      <c r="G1343" s="28"/>
      <c r="H1343" s="28"/>
      <c r="I1343" s="14"/>
      <c r="J1343" s="28"/>
      <c r="K1343" s="29" t="str">
        <f>IFERROR(__xludf.DUMMYFUNCTION("IF(C1343="""", """", IF(REGEXMATCH(C1343, ""^([0-9]+年[^、]+組|全年全組)(、([0-9]+年[^、]+組|全年全組))*$""), """", ""❌ 形式エラー：1年1組、2年2組 のように入力してください""))"),"")</f>
        <v/>
      </c>
    </row>
    <row r="1344">
      <c r="A1344" s="25"/>
      <c r="B1344" s="30"/>
      <c r="C1344" s="28"/>
      <c r="D1344" s="28"/>
      <c r="E1344" s="28"/>
      <c r="F1344" s="28"/>
      <c r="G1344" s="28"/>
      <c r="H1344" s="28"/>
      <c r="I1344" s="14"/>
      <c r="J1344" s="28"/>
      <c r="K1344" s="29" t="str">
        <f>IFERROR(__xludf.DUMMYFUNCTION("IF(C1344="""", """", IF(REGEXMATCH(C1344, ""^([0-9]+年[^、]+組|全年全組)(、([0-9]+年[^、]+組|全年全組))*$""), """", ""❌ 形式エラー：1年1組、2年2組 のように入力してください""))"),"")</f>
        <v/>
      </c>
    </row>
    <row r="1345">
      <c r="A1345" s="25"/>
      <c r="B1345" s="30"/>
      <c r="C1345" s="28"/>
      <c r="D1345" s="28"/>
      <c r="E1345" s="28"/>
      <c r="F1345" s="28"/>
      <c r="G1345" s="28"/>
      <c r="H1345" s="28"/>
      <c r="I1345" s="14"/>
      <c r="J1345" s="28"/>
      <c r="K1345" s="29" t="str">
        <f>IFERROR(__xludf.DUMMYFUNCTION("IF(C1345="""", """", IF(REGEXMATCH(C1345, ""^([0-9]+年[^、]+組|全年全組)(、([0-9]+年[^、]+組|全年全組))*$""), """", ""❌ 形式エラー：1年1組、2年2組 のように入力してください""))"),"")</f>
        <v/>
      </c>
    </row>
    <row r="1346">
      <c r="A1346" s="25"/>
      <c r="B1346" s="30"/>
      <c r="C1346" s="28"/>
      <c r="D1346" s="28"/>
      <c r="E1346" s="28"/>
      <c r="F1346" s="28"/>
      <c r="G1346" s="28"/>
      <c r="H1346" s="28"/>
      <c r="I1346" s="14"/>
      <c r="J1346" s="28"/>
      <c r="K1346" s="29" t="str">
        <f>IFERROR(__xludf.DUMMYFUNCTION("IF(C1346="""", """", IF(REGEXMATCH(C1346, ""^([0-9]+年[^、]+組|全年全組)(、([0-9]+年[^、]+組|全年全組))*$""), """", ""❌ 形式エラー：1年1組、2年2組 のように入力してください""))"),"")</f>
        <v/>
      </c>
    </row>
    <row r="1347">
      <c r="A1347" s="25"/>
      <c r="B1347" s="30"/>
      <c r="C1347" s="28"/>
      <c r="D1347" s="28"/>
      <c r="E1347" s="28"/>
      <c r="F1347" s="28"/>
      <c r="G1347" s="28"/>
      <c r="H1347" s="28"/>
      <c r="I1347" s="14"/>
      <c r="J1347" s="28"/>
      <c r="K1347" s="29" t="str">
        <f>IFERROR(__xludf.DUMMYFUNCTION("IF(C1347="""", """", IF(REGEXMATCH(C1347, ""^([0-9]+年[^、]+組|全年全組)(、([0-9]+年[^、]+組|全年全組))*$""), """", ""❌ 形式エラー：1年1組、2年2組 のように入力してください""))"),"")</f>
        <v/>
      </c>
    </row>
    <row r="1348">
      <c r="A1348" s="25"/>
      <c r="B1348" s="30"/>
      <c r="C1348" s="28"/>
      <c r="D1348" s="28"/>
      <c r="E1348" s="28"/>
      <c r="F1348" s="28"/>
      <c r="G1348" s="28"/>
      <c r="H1348" s="28"/>
      <c r="I1348" s="14"/>
      <c r="J1348" s="28"/>
      <c r="K1348" s="29" t="str">
        <f>IFERROR(__xludf.DUMMYFUNCTION("IF(C1348="""", """", IF(REGEXMATCH(C1348, ""^([0-9]+年[^、]+組|全年全組)(、([0-9]+年[^、]+組|全年全組))*$""), """", ""❌ 形式エラー：1年1組、2年2組 のように入力してください""))"),"")</f>
        <v/>
      </c>
    </row>
    <row r="1349">
      <c r="A1349" s="25"/>
      <c r="B1349" s="30"/>
      <c r="C1349" s="28"/>
      <c r="D1349" s="28"/>
      <c r="E1349" s="28"/>
      <c r="F1349" s="28"/>
      <c r="G1349" s="28"/>
      <c r="H1349" s="28"/>
      <c r="I1349" s="14"/>
      <c r="J1349" s="28"/>
      <c r="K1349" s="29" t="str">
        <f>IFERROR(__xludf.DUMMYFUNCTION("IF(C1349="""", """", IF(REGEXMATCH(C1349, ""^([0-9]+年[^、]+組|全年全組)(、([0-9]+年[^、]+組|全年全組))*$""), """", ""❌ 形式エラー：1年1組、2年2組 のように入力してください""))"),"")</f>
        <v/>
      </c>
    </row>
    <row r="1350">
      <c r="A1350" s="25"/>
      <c r="B1350" s="30"/>
      <c r="C1350" s="28"/>
      <c r="D1350" s="28"/>
      <c r="E1350" s="28"/>
      <c r="F1350" s="28"/>
      <c r="G1350" s="28"/>
      <c r="H1350" s="28"/>
      <c r="I1350" s="14"/>
      <c r="J1350" s="28"/>
      <c r="K1350" s="29" t="str">
        <f>IFERROR(__xludf.DUMMYFUNCTION("IF(C1350="""", """", IF(REGEXMATCH(C1350, ""^([0-9]+年[^、]+組|全年全組)(、([0-9]+年[^、]+組|全年全組))*$""), """", ""❌ 形式エラー：1年1組、2年2組 のように入力してください""))"),"")</f>
        <v/>
      </c>
    </row>
    <row r="1351">
      <c r="A1351" s="25"/>
      <c r="B1351" s="30"/>
      <c r="C1351" s="28"/>
      <c r="D1351" s="28"/>
      <c r="E1351" s="28"/>
      <c r="F1351" s="28"/>
      <c r="G1351" s="28"/>
      <c r="H1351" s="28"/>
      <c r="I1351" s="14"/>
      <c r="J1351" s="28"/>
      <c r="K1351" s="29" t="str">
        <f>IFERROR(__xludf.DUMMYFUNCTION("IF(C1351="""", """", IF(REGEXMATCH(C1351, ""^([0-9]+年[^、]+組|全年全組)(、([0-9]+年[^、]+組|全年全組))*$""), """", ""❌ 形式エラー：1年1組、2年2組 のように入力してください""))"),"")</f>
        <v/>
      </c>
    </row>
    <row r="1352">
      <c r="A1352" s="25"/>
      <c r="B1352" s="30"/>
      <c r="C1352" s="28"/>
      <c r="D1352" s="28"/>
      <c r="E1352" s="28"/>
      <c r="F1352" s="28"/>
      <c r="G1352" s="28"/>
      <c r="H1352" s="28"/>
      <c r="I1352" s="14"/>
      <c r="J1352" s="28"/>
      <c r="K1352" s="29" t="str">
        <f>IFERROR(__xludf.DUMMYFUNCTION("IF(C1352="""", """", IF(REGEXMATCH(C1352, ""^([0-9]+年[^、]+組|全年全組)(、([0-9]+年[^、]+組|全年全組))*$""), """", ""❌ 形式エラー：1年1組、2年2組 のように入力してください""))"),"")</f>
        <v/>
      </c>
    </row>
    <row r="1353">
      <c r="A1353" s="25"/>
      <c r="B1353" s="30"/>
      <c r="C1353" s="28"/>
      <c r="D1353" s="28"/>
      <c r="E1353" s="28"/>
      <c r="F1353" s="28"/>
      <c r="G1353" s="28"/>
      <c r="H1353" s="28"/>
      <c r="I1353" s="14"/>
      <c r="J1353" s="28"/>
      <c r="K1353" s="29" t="str">
        <f>IFERROR(__xludf.DUMMYFUNCTION("IF(C1353="""", """", IF(REGEXMATCH(C1353, ""^([0-9]+年[^、]+組|全年全組)(、([0-9]+年[^、]+組|全年全組))*$""), """", ""❌ 形式エラー：1年1組、2年2組 のように入力してください""))"),"")</f>
        <v/>
      </c>
    </row>
    <row r="1354">
      <c r="A1354" s="25"/>
      <c r="B1354" s="30"/>
      <c r="C1354" s="28"/>
      <c r="D1354" s="28"/>
      <c r="E1354" s="28"/>
      <c r="F1354" s="28"/>
      <c r="G1354" s="28"/>
      <c r="H1354" s="28"/>
      <c r="I1354" s="14"/>
      <c r="J1354" s="28"/>
      <c r="K1354" s="29" t="str">
        <f>IFERROR(__xludf.DUMMYFUNCTION("IF(C1354="""", """", IF(REGEXMATCH(C1354, ""^([0-9]+年[^、]+組|全年全組)(、([0-9]+年[^、]+組|全年全組))*$""), """", ""❌ 形式エラー：1年1組、2年2組 のように入力してください""))"),"")</f>
        <v/>
      </c>
    </row>
    <row r="1355">
      <c r="A1355" s="25"/>
      <c r="B1355" s="30"/>
      <c r="C1355" s="28"/>
      <c r="D1355" s="28"/>
      <c r="E1355" s="28"/>
      <c r="F1355" s="28"/>
      <c r="G1355" s="28"/>
      <c r="H1355" s="28"/>
      <c r="I1355" s="14"/>
      <c r="J1355" s="28"/>
      <c r="K1355" s="29" t="str">
        <f>IFERROR(__xludf.DUMMYFUNCTION("IF(C1355="""", """", IF(REGEXMATCH(C1355, ""^([0-9]+年[^、]+組|全年全組)(、([0-9]+年[^、]+組|全年全組))*$""), """", ""❌ 形式エラー：1年1組、2年2組 のように入力してください""))"),"")</f>
        <v/>
      </c>
    </row>
    <row r="1356">
      <c r="A1356" s="25"/>
      <c r="B1356" s="30"/>
      <c r="C1356" s="28"/>
      <c r="D1356" s="28"/>
      <c r="E1356" s="28"/>
      <c r="F1356" s="28"/>
      <c r="G1356" s="28"/>
      <c r="H1356" s="28"/>
      <c r="I1356" s="14"/>
      <c r="J1356" s="28"/>
      <c r="K1356" s="29" t="str">
        <f>IFERROR(__xludf.DUMMYFUNCTION("IF(C1356="""", """", IF(REGEXMATCH(C1356, ""^([0-9]+年[^、]+組|全年全組)(、([0-9]+年[^、]+組|全年全組))*$""), """", ""❌ 形式エラー：1年1組、2年2組 のように入力してください""))"),"")</f>
        <v/>
      </c>
    </row>
    <row r="1357">
      <c r="A1357" s="25"/>
      <c r="B1357" s="30"/>
      <c r="C1357" s="28"/>
      <c r="D1357" s="28"/>
      <c r="E1357" s="28"/>
      <c r="F1357" s="28"/>
      <c r="G1357" s="28"/>
      <c r="H1357" s="28"/>
      <c r="I1357" s="14"/>
      <c r="J1357" s="28"/>
      <c r="K1357" s="29" t="str">
        <f>IFERROR(__xludf.DUMMYFUNCTION("IF(C1357="""", """", IF(REGEXMATCH(C1357, ""^([0-9]+年[^、]+組|全年全組)(、([0-9]+年[^、]+組|全年全組))*$""), """", ""❌ 形式エラー：1年1組、2年2組 のように入力してください""))"),"")</f>
        <v/>
      </c>
    </row>
    <row r="1358">
      <c r="A1358" s="25"/>
      <c r="B1358" s="30"/>
      <c r="C1358" s="28"/>
      <c r="D1358" s="28"/>
      <c r="E1358" s="28"/>
      <c r="F1358" s="28"/>
      <c r="G1358" s="28"/>
      <c r="H1358" s="28"/>
      <c r="I1358" s="14"/>
      <c r="J1358" s="28"/>
      <c r="K1358" s="29" t="str">
        <f>IFERROR(__xludf.DUMMYFUNCTION("IF(C1358="""", """", IF(REGEXMATCH(C1358, ""^([0-9]+年[^、]+組|全年全組)(、([0-9]+年[^、]+組|全年全組))*$""), """", ""❌ 形式エラー：1年1組、2年2組 のように入力してください""))"),"")</f>
        <v/>
      </c>
    </row>
  </sheetData>
  <dataValidations>
    <dataValidation type="list" allowBlank="1" showErrorMessage="1" sqref="I5:I1358">
      <formula1>"男性,女性,その他"</formula1>
    </dataValidation>
    <dataValidation type="list" allowBlank="1" showErrorMessage="1" sqref="B5:B1358">
      <formula1>"新規,更新,苗字の変更"</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4.0" topLeftCell="A5" activePane="bottomLeft" state="frozen"/>
      <selection activeCell="B6" sqref="B6" pane="bottomLeft"/>
    </sheetView>
  </sheetViews>
  <sheetFormatPr customHeight="1" defaultColWidth="12.63" defaultRowHeight="15.75"/>
  <cols>
    <col customWidth="1" min="1" max="1" width="18.63"/>
    <col customWidth="1" min="2" max="2" width="24.88"/>
    <col customWidth="1" min="3" max="3" width="17.88"/>
    <col customWidth="1" min="4" max="4" width="32.38"/>
    <col customWidth="1" min="6" max="6" width="10.5"/>
    <col customWidth="1" min="7" max="7" width="15.0"/>
    <col customWidth="1" min="8" max="9" width="28.75"/>
    <col customWidth="1" min="10" max="10" width="15.75"/>
    <col customWidth="1" min="11" max="11" width="37.25"/>
    <col customWidth="1" min="12" max="12" width="43.38"/>
  </cols>
  <sheetData>
    <row r="1">
      <c r="A1" s="9" t="s">
        <v>18</v>
      </c>
      <c r="B1" s="10" t="s">
        <v>19</v>
      </c>
      <c r="C1" s="12" t="s">
        <v>21</v>
      </c>
      <c r="D1" s="10" t="s">
        <v>19</v>
      </c>
      <c r="E1" s="10" t="s">
        <v>19</v>
      </c>
      <c r="F1" s="10" t="s">
        <v>19</v>
      </c>
      <c r="G1" s="10" t="s">
        <v>19</v>
      </c>
      <c r="H1" s="12" t="s">
        <v>21</v>
      </c>
      <c r="I1" s="12" t="s">
        <v>21</v>
      </c>
      <c r="J1" s="10" t="s">
        <v>19</v>
      </c>
      <c r="K1" s="31"/>
      <c r="L1" s="31"/>
      <c r="M1" s="31"/>
      <c r="N1" s="31"/>
      <c r="O1" s="31"/>
      <c r="P1" s="31"/>
      <c r="Q1" s="31"/>
      <c r="R1" s="31"/>
      <c r="S1" s="31"/>
      <c r="T1" s="31"/>
      <c r="U1" s="31"/>
      <c r="V1" s="31"/>
      <c r="W1" s="31"/>
      <c r="X1" s="31"/>
      <c r="Y1" s="31"/>
      <c r="Z1" s="31"/>
    </row>
    <row r="2">
      <c r="A2" s="13" t="s">
        <v>22</v>
      </c>
      <c r="B2" s="14" t="s">
        <v>23</v>
      </c>
      <c r="C2" s="14" t="s">
        <v>24</v>
      </c>
      <c r="D2" s="14" t="s">
        <v>24</v>
      </c>
      <c r="E2" s="14" t="s">
        <v>24</v>
      </c>
      <c r="F2" s="14" t="s">
        <v>24</v>
      </c>
      <c r="G2" s="14" t="s">
        <v>23</v>
      </c>
      <c r="H2" s="14" t="s">
        <v>24</v>
      </c>
      <c r="I2" s="14" t="s">
        <v>24</v>
      </c>
      <c r="J2" s="14" t="s">
        <v>24</v>
      </c>
      <c r="K2" s="31"/>
      <c r="L2" s="31"/>
      <c r="M2" s="31"/>
      <c r="N2" s="31"/>
      <c r="O2" s="31"/>
      <c r="P2" s="31"/>
      <c r="Q2" s="31"/>
      <c r="R2" s="31"/>
      <c r="S2" s="31"/>
      <c r="T2" s="31"/>
      <c r="U2" s="31"/>
      <c r="V2" s="31"/>
      <c r="W2" s="31"/>
      <c r="X2" s="31"/>
      <c r="Y2" s="31"/>
      <c r="Z2" s="31"/>
    </row>
    <row r="3" ht="78.75" customHeight="1">
      <c r="A3" s="15" t="s">
        <v>26</v>
      </c>
      <c r="B3" s="14" t="s">
        <v>52</v>
      </c>
      <c r="C3" s="17" t="s">
        <v>53</v>
      </c>
      <c r="D3" s="17" t="s">
        <v>54</v>
      </c>
      <c r="E3" s="14"/>
      <c r="F3" s="14"/>
      <c r="G3" s="17" t="s">
        <v>30</v>
      </c>
      <c r="H3" s="17" t="s">
        <v>55</v>
      </c>
      <c r="I3" s="17" t="s">
        <v>56</v>
      </c>
      <c r="J3" s="14"/>
      <c r="K3" s="31"/>
      <c r="L3" s="31"/>
      <c r="M3" s="31"/>
      <c r="N3" s="31"/>
      <c r="O3" s="31"/>
      <c r="P3" s="31"/>
      <c r="Q3" s="31"/>
      <c r="R3" s="31"/>
      <c r="S3" s="31"/>
      <c r="T3" s="31"/>
      <c r="U3" s="31"/>
      <c r="V3" s="31"/>
      <c r="W3" s="31"/>
      <c r="X3" s="31"/>
      <c r="Y3" s="31"/>
      <c r="Z3" s="31"/>
    </row>
    <row r="4">
      <c r="A4" s="18" t="s">
        <v>32</v>
      </c>
      <c r="B4" s="18" t="s">
        <v>33</v>
      </c>
      <c r="C4" s="20" t="s">
        <v>57</v>
      </c>
      <c r="D4" s="20" t="s">
        <v>58</v>
      </c>
      <c r="E4" s="19" t="s">
        <v>36</v>
      </c>
      <c r="F4" s="19" t="s">
        <v>37</v>
      </c>
      <c r="G4" s="20" t="s">
        <v>40</v>
      </c>
      <c r="H4" s="20" t="s">
        <v>59</v>
      </c>
      <c r="I4" s="20" t="s">
        <v>60</v>
      </c>
      <c r="J4" s="20" t="s">
        <v>61</v>
      </c>
      <c r="K4" s="24"/>
      <c r="L4" s="24"/>
      <c r="M4" s="31"/>
      <c r="N4" s="31"/>
      <c r="O4" s="31"/>
      <c r="P4" s="31"/>
      <c r="Q4" s="31"/>
      <c r="R4" s="31"/>
      <c r="S4" s="31"/>
      <c r="T4" s="31"/>
      <c r="U4" s="31"/>
      <c r="V4" s="31"/>
      <c r="W4" s="31"/>
      <c r="X4" s="31"/>
      <c r="Y4" s="31"/>
      <c r="Z4" s="31"/>
    </row>
    <row r="5">
      <c r="A5" s="23" t="s">
        <v>42</v>
      </c>
      <c r="B5" s="22" t="s">
        <v>43</v>
      </c>
      <c r="C5" s="23" t="s">
        <v>44</v>
      </c>
      <c r="D5" s="23" t="s">
        <v>44</v>
      </c>
      <c r="E5" s="23" t="s">
        <v>45</v>
      </c>
      <c r="F5" s="23" t="s">
        <v>46</v>
      </c>
      <c r="G5" s="23" t="s">
        <v>49</v>
      </c>
      <c r="H5" s="32" t="s">
        <v>50</v>
      </c>
      <c r="I5" s="32" t="s">
        <v>50</v>
      </c>
      <c r="J5" s="23" t="s">
        <v>62</v>
      </c>
      <c r="K5" s="31"/>
      <c r="L5" s="31"/>
      <c r="M5" s="31"/>
      <c r="N5" s="31"/>
      <c r="O5" s="31"/>
      <c r="P5" s="31"/>
      <c r="Q5" s="31"/>
      <c r="R5" s="31"/>
      <c r="S5" s="31"/>
      <c r="T5" s="31"/>
      <c r="U5" s="31"/>
      <c r="V5" s="31"/>
      <c r="W5" s="31"/>
      <c r="X5" s="31"/>
      <c r="Y5" s="31"/>
      <c r="Z5" s="31"/>
    </row>
    <row r="6">
      <c r="A6" s="23" t="s">
        <v>42</v>
      </c>
      <c r="B6" s="22" t="s">
        <v>63</v>
      </c>
      <c r="C6" s="23" t="s">
        <v>64</v>
      </c>
      <c r="D6" s="23" t="s">
        <v>65</v>
      </c>
      <c r="E6" s="23" t="s">
        <v>45</v>
      </c>
      <c r="F6" s="23" t="s">
        <v>66</v>
      </c>
      <c r="G6" s="23" t="s">
        <v>67</v>
      </c>
      <c r="H6" s="32" t="s">
        <v>68</v>
      </c>
      <c r="I6" s="32" t="s">
        <v>68</v>
      </c>
      <c r="J6" s="23" t="s">
        <v>69</v>
      </c>
      <c r="K6" s="31"/>
      <c r="L6" s="31"/>
      <c r="M6" s="31"/>
      <c r="N6" s="31"/>
      <c r="O6" s="31"/>
      <c r="P6" s="31"/>
      <c r="Q6" s="31"/>
      <c r="R6" s="31"/>
      <c r="S6" s="31"/>
      <c r="T6" s="31"/>
      <c r="U6" s="31"/>
      <c r="V6" s="31"/>
      <c r="W6" s="31"/>
      <c r="X6" s="31"/>
      <c r="Y6" s="31"/>
      <c r="Z6" s="31"/>
    </row>
    <row r="7">
      <c r="A7" s="23" t="s">
        <v>42</v>
      </c>
      <c r="B7" s="22" t="s">
        <v>70</v>
      </c>
      <c r="C7" s="23" t="s">
        <v>71</v>
      </c>
      <c r="D7" s="23" t="s">
        <v>72</v>
      </c>
      <c r="E7" s="23" t="s">
        <v>73</v>
      </c>
      <c r="F7" s="23" t="s">
        <v>74</v>
      </c>
      <c r="G7" s="23" t="s">
        <v>75</v>
      </c>
      <c r="H7" s="32" t="s">
        <v>76</v>
      </c>
      <c r="I7" s="32" t="s">
        <v>76</v>
      </c>
      <c r="J7" s="23" t="s">
        <v>77</v>
      </c>
      <c r="K7" s="31"/>
      <c r="L7" s="31"/>
      <c r="M7" s="31"/>
      <c r="N7" s="31"/>
      <c r="O7" s="31"/>
      <c r="P7" s="31"/>
      <c r="Q7" s="31"/>
      <c r="R7" s="31"/>
      <c r="S7" s="31"/>
      <c r="T7" s="31"/>
      <c r="U7" s="31"/>
      <c r="V7" s="31"/>
      <c r="W7" s="31"/>
      <c r="X7" s="31"/>
      <c r="Y7" s="31"/>
      <c r="Z7" s="31"/>
    </row>
    <row r="8">
      <c r="A8" s="25"/>
      <c r="B8" s="26"/>
      <c r="C8" s="14"/>
      <c r="D8" s="14"/>
      <c r="E8" s="14"/>
      <c r="F8" s="14"/>
      <c r="G8" s="14"/>
      <c r="H8" s="33"/>
      <c r="I8" s="33"/>
      <c r="J8" s="14"/>
      <c r="K8" s="31" t="str">
        <f>IFERROR(__xludf.DUMMYFUNCTION("IF(C8="""", """", IF(REGEXMATCH(C8, ""^([0-9]+年[^年、, 　]+組|全年全組)(、([0-9]+年[^年、, 　]+組|全年全組))*$""), """", ""❌ 形式エラー：全角数字やカンマが含まれています""))"),"")</f>
        <v/>
      </c>
      <c r="L8" s="31"/>
      <c r="M8" s="31"/>
      <c r="N8" s="31"/>
      <c r="O8" s="31"/>
      <c r="P8" s="31"/>
      <c r="Q8" s="31"/>
      <c r="R8" s="31"/>
      <c r="S8" s="31"/>
      <c r="T8" s="31"/>
      <c r="U8" s="31"/>
      <c r="V8" s="31"/>
      <c r="W8" s="31"/>
      <c r="X8" s="31"/>
      <c r="Y8" s="31"/>
      <c r="Z8" s="31"/>
    </row>
    <row r="9">
      <c r="A9" s="25"/>
      <c r="B9" s="26"/>
      <c r="D9" s="14"/>
      <c r="E9" s="14"/>
      <c r="F9" s="14"/>
      <c r="G9" s="14"/>
      <c r="H9" s="27"/>
      <c r="I9" s="28"/>
      <c r="J9" s="14"/>
      <c r="K9" s="31" t="str">
        <f>IFERROR(__xludf.DUMMYFUNCTION("IF(C9="""", """", IF(REGEXMATCH(C9, ""^([0-9]+年[^年、, 　]+組|全年全組)(、([0-9]+年[^年、, 　]+組|全年全組))*$""), """", ""❌ 形式エラー：全角数字やカンマが含まれています""))"),"")</f>
        <v/>
      </c>
      <c r="L9" s="31"/>
      <c r="M9" s="31"/>
      <c r="N9" s="31"/>
      <c r="O9" s="31"/>
      <c r="P9" s="31"/>
      <c r="Q9" s="31"/>
      <c r="R9" s="31"/>
      <c r="S9" s="31"/>
      <c r="T9" s="31"/>
      <c r="U9" s="31"/>
      <c r="V9" s="31"/>
      <c r="W9" s="31"/>
      <c r="X9" s="31"/>
      <c r="Y9" s="31"/>
      <c r="Z9" s="31"/>
    </row>
    <row r="10">
      <c r="A10" s="25"/>
      <c r="B10" s="26"/>
      <c r="C10" s="14"/>
      <c r="D10" s="14"/>
      <c r="E10" s="14"/>
      <c r="F10" s="14"/>
      <c r="G10" s="14"/>
      <c r="H10" s="33"/>
      <c r="I10" s="33"/>
      <c r="J10" s="14"/>
      <c r="K10" s="31" t="str">
        <f>IFERROR(__xludf.DUMMYFUNCTION("IF(C10="""", """", IF(REGEXMATCH(C10, ""^([0-9]+年[^年、, 　]+組|全年全組)(、([0-9]+年[^年、, 　]+組|全年全組))*$""), """", ""❌ 形式エラー：全角数字やカンマが含まれています""))"),"")</f>
        <v/>
      </c>
      <c r="L10" s="31"/>
      <c r="M10" s="31"/>
      <c r="N10" s="31"/>
      <c r="O10" s="31"/>
      <c r="P10" s="31"/>
      <c r="Q10" s="31"/>
      <c r="R10" s="31"/>
      <c r="S10" s="31"/>
      <c r="T10" s="31"/>
      <c r="U10" s="31"/>
      <c r="V10" s="31"/>
      <c r="W10" s="31"/>
      <c r="X10" s="31"/>
      <c r="Y10" s="31"/>
      <c r="Z10" s="31"/>
    </row>
    <row r="11">
      <c r="A11" s="25"/>
      <c r="B11" s="26"/>
      <c r="C11" s="14"/>
      <c r="D11" s="14"/>
      <c r="E11" s="14"/>
      <c r="F11" s="14"/>
      <c r="G11" s="14"/>
      <c r="H11" s="33"/>
      <c r="I11" s="33"/>
      <c r="J11" s="14"/>
      <c r="K11" s="31" t="str">
        <f>IFERROR(__xludf.DUMMYFUNCTION("IF(C11="""", """", IF(REGEXMATCH(C11, ""^([0-9]+年[^年、, 　]+組|全年全組)(、([0-9]+年[^年、, 　]+組|全年全組))*$""), """", ""❌ 形式エラー：全角数字やカンマが含まれています""))"),"")</f>
        <v/>
      </c>
      <c r="L11" s="31"/>
      <c r="M11" s="31"/>
      <c r="N11" s="31"/>
      <c r="O11" s="31"/>
      <c r="P11" s="31"/>
      <c r="Q11" s="31"/>
      <c r="R11" s="31"/>
      <c r="S11" s="31"/>
      <c r="T11" s="31"/>
      <c r="U11" s="31"/>
      <c r="V11" s="31"/>
      <c r="W11" s="31"/>
      <c r="X11" s="31"/>
      <c r="Y11" s="31"/>
      <c r="Z11" s="31"/>
    </row>
    <row r="12">
      <c r="A12" s="25"/>
      <c r="B12" s="26"/>
      <c r="C12" s="14"/>
      <c r="D12" s="14"/>
      <c r="E12" s="14"/>
      <c r="F12" s="14"/>
      <c r="G12" s="14"/>
      <c r="H12" s="33"/>
      <c r="I12" s="33"/>
      <c r="J12" s="14"/>
      <c r="K12" s="31" t="str">
        <f>IFERROR(__xludf.DUMMYFUNCTION("IF(C12="""", """", IF(REGEXMATCH(C12, ""^([0-9]+年[^年、, 　]+組|全年全組)(、([0-9]+年[^年、, 　]+組|全年全組))*$""), """", ""❌ 形式エラー：全角数字やカンマが含まれています""))"),"")</f>
        <v/>
      </c>
      <c r="L12" s="31"/>
      <c r="M12" s="31"/>
      <c r="N12" s="31"/>
      <c r="O12" s="31"/>
      <c r="P12" s="31"/>
      <c r="Q12" s="31"/>
      <c r="R12" s="31"/>
      <c r="S12" s="31"/>
      <c r="T12" s="31"/>
      <c r="U12" s="31"/>
      <c r="V12" s="31"/>
      <c r="W12" s="31"/>
      <c r="X12" s="31"/>
      <c r="Y12" s="31"/>
      <c r="Z12" s="31"/>
    </row>
    <row r="13">
      <c r="A13" s="25"/>
      <c r="B13" s="26"/>
      <c r="C13" s="14"/>
      <c r="D13" s="14"/>
      <c r="E13" s="14"/>
      <c r="F13" s="14"/>
      <c r="G13" s="14"/>
      <c r="H13" s="33"/>
      <c r="I13" s="33"/>
      <c r="J13" s="14"/>
      <c r="K13" s="31" t="str">
        <f>IFERROR(__xludf.DUMMYFUNCTION("IF(C13="""", """", IF(REGEXMATCH(C13, ""^([0-9]+年[^年、, 　]+組|全年全組)(、([0-9]+年[^年、, 　]+組|全年全組))*$""), """", ""❌ 形式エラー：全角数字やカンマが含まれています""))"),"")</f>
        <v/>
      </c>
      <c r="L13" s="31"/>
      <c r="M13" s="31"/>
      <c r="N13" s="31"/>
      <c r="O13" s="31"/>
      <c r="P13" s="31"/>
      <c r="Q13" s="31"/>
      <c r="R13" s="31"/>
      <c r="S13" s="31"/>
      <c r="T13" s="31"/>
      <c r="U13" s="31"/>
      <c r="V13" s="31"/>
      <c r="W13" s="31"/>
      <c r="X13" s="31"/>
      <c r="Y13" s="31"/>
      <c r="Z13" s="31"/>
    </row>
    <row r="14">
      <c r="A14" s="25"/>
      <c r="B14" s="26"/>
      <c r="C14" s="33"/>
      <c r="D14" s="33"/>
      <c r="E14" s="33"/>
      <c r="F14" s="33"/>
      <c r="G14" s="14"/>
      <c r="H14" s="33"/>
      <c r="I14" s="33"/>
      <c r="J14" s="33"/>
      <c r="K14" s="31" t="str">
        <f>IFERROR(__xludf.DUMMYFUNCTION("IF(C14="""", """", IF(REGEXMATCH(C14, ""^([0-9]+年[^年、, 　]+組|全年全組)(、([0-9]+年[^年、, 　]+組|全年全組))*$""), """", ""❌ 形式エラー：全角数字やカンマが含まれています""))"),"")</f>
        <v/>
      </c>
      <c r="L14" s="31"/>
      <c r="M14" s="31"/>
      <c r="N14" s="31"/>
      <c r="O14" s="31"/>
      <c r="P14" s="31"/>
      <c r="Q14" s="31"/>
      <c r="R14" s="31"/>
      <c r="S14" s="31"/>
      <c r="T14" s="31"/>
      <c r="U14" s="31"/>
      <c r="V14" s="31"/>
      <c r="W14" s="31"/>
      <c r="X14" s="31"/>
      <c r="Y14" s="31"/>
      <c r="Z14" s="31"/>
    </row>
    <row r="15">
      <c r="A15" s="25"/>
      <c r="B15" s="26"/>
      <c r="C15" s="33"/>
      <c r="D15" s="33"/>
      <c r="E15" s="33"/>
      <c r="F15" s="33"/>
      <c r="G15" s="14"/>
      <c r="H15" s="33"/>
      <c r="I15" s="33"/>
      <c r="J15" s="33"/>
      <c r="K15" s="31" t="str">
        <f>IFERROR(__xludf.DUMMYFUNCTION("IF(C15="""", """", IF(REGEXMATCH(C15, ""^([0-9]+年[^年、, 　]+組|全年全組)(、([0-9]+年[^年、, 　]+組|全年全組))*$""), """", ""❌ 形式エラー：全角数字やカンマが含まれています""))"),"")</f>
        <v/>
      </c>
      <c r="L15" s="31"/>
      <c r="M15" s="31"/>
      <c r="N15" s="31"/>
      <c r="O15" s="31"/>
      <c r="P15" s="31"/>
      <c r="Q15" s="31"/>
      <c r="R15" s="31"/>
      <c r="S15" s="31"/>
      <c r="T15" s="31"/>
      <c r="U15" s="31"/>
      <c r="V15" s="31"/>
      <c r="W15" s="31"/>
      <c r="X15" s="31"/>
      <c r="Y15" s="31"/>
      <c r="Z15" s="31"/>
    </row>
    <row r="16">
      <c r="A16" s="25"/>
      <c r="B16" s="26"/>
      <c r="C16" s="33"/>
      <c r="D16" s="33"/>
      <c r="E16" s="33"/>
      <c r="F16" s="33"/>
      <c r="G16" s="14"/>
      <c r="H16" s="33"/>
      <c r="I16" s="33"/>
      <c r="J16" s="33"/>
      <c r="K16" s="31" t="str">
        <f>IFERROR(__xludf.DUMMYFUNCTION("IF(C16="""", """", IF(REGEXMATCH(C16, ""^([0-9]+年[^年、, 　]+組|全年全組)(、([0-9]+年[^年、, 　]+組|全年全組))*$""), """", ""❌ 形式エラー：全角数字やカンマが含まれています""))"),"")</f>
        <v/>
      </c>
      <c r="L16" s="31"/>
      <c r="M16" s="31"/>
      <c r="N16" s="31"/>
      <c r="O16" s="31"/>
      <c r="P16" s="31"/>
      <c r="Q16" s="31"/>
      <c r="R16" s="31"/>
      <c r="S16" s="31"/>
      <c r="T16" s="31"/>
      <c r="U16" s="31"/>
      <c r="V16" s="31"/>
      <c r="W16" s="31"/>
      <c r="X16" s="31"/>
      <c r="Y16" s="31"/>
      <c r="Z16" s="31"/>
    </row>
    <row r="17">
      <c r="A17" s="25"/>
      <c r="B17" s="26"/>
      <c r="C17" s="33"/>
      <c r="D17" s="33"/>
      <c r="E17" s="33"/>
      <c r="F17" s="33"/>
      <c r="G17" s="14"/>
      <c r="H17" s="33"/>
      <c r="I17" s="33"/>
      <c r="J17" s="33"/>
      <c r="K17" s="31" t="str">
        <f>IFERROR(__xludf.DUMMYFUNCTION("IF(C17="""", """", IF(REGEXMATCH(C17, ""^([0-9]+年[^年、, 　]+組|全年全組)(、([0-9]+年[^年、, 　]+組|全年全組))*$""), """", ""❌ 形式エラー：全角数字やカンマが含まれています""))"),"")</f>
        <v/>
      </c>
      <c r="L17" s="31"/>
      <c r="M17" s="31"/>
      <c r="N17" s="31"/>
      <c r="O17" s="31"/>
      <c r="P17" s="31"/>
      <c r="Q17" s="31"/>
      <c r="R17" s="31"/>
      <c r="S17" s="31"/>
      <c r="T17" s="31"/>
      <c r="U17" s="31"/>
      <c r="V17" s="31"/>
      <c r="W17" s="31"/>
      <c r="X17" s="31"/>
      <c r="Y17" s="31"/>
      <c r="Z17" s="31"/>
    </row>
    <row r="18">
      <c r="A18" s="25"/>
      <c r="B18" s="26"/>
      <c r="C18" s="33"/>
      <c r="D18" s="33"/>
      <c r="E18" s="33"/>
      <c r="F18" s="33"/>
      <c r="G18" s="14"/>
      <c r="H18" s="33"/>
      <c r="I18" s="33"/>
      <c r="J18" s="33"/>
      <c r="K18" s="31" t="str">
        <f>IFERROR(__xludf.DUMMYFUNCTION("IF(C18="""", """", IF(REGEXMATCH(C18, ""^([0-9]+年[^年、, 　]+組|全年全組)(、([0-9]+年[^年、, 　]+組|全年全組))*$""), """", ""❌ 形式エラー：全角数字やカンマが含まれています""))"),"")</f>
        <v/>
      </c>
      <c r="L18" s="31"/>
      <c r="M18" s="31"/>
      <c r="N18" s="31"/>
      <c r="O18" s="31"/>
      <c r="P18" s="31"/>
      <c r="Q18" s="31"/>
      <c r="R18" s="31"/>
      <c r="S18" s="31"/>
      <c r="T18" s="31"/>
      <c r="U18" s="31"/>
      <c r="V18" s="31"/>
      <c r="W18" s="31"/>
      <c r="X18" s="31"/>
      <c r="Y18" s="31"/>
      <c r="Z18" s="31"/>
    </row>
    <row r="19">
      <c r="A19" s="25"/>
      <c r="B19" s="26"/>
      <c r="C19" s="33"/>
      <c r="D19" s="33"/>
      <c r="E19" s="33"/>
      <c r="F19" s="33"/>
      <c r="G19" s="14"/>
      <c r="H19" s="33"/>
      <c r="I19" s="33"/>
      <c r="J19" s="33"/>
      <c r="K19" s="31" t="str">
        <f>IFERROR(__xludf.DUMMYFUNCTION("IF(C19="""", """", IF(REGEXMATCH(C19, ""^([0-9]+年[^年、, 　]+組|全年全組)(、([0-9]+年[^年、, 　]+組|全年全組))*$""), """", ""❌ 形式エラー：全角数字やカンマが含まれています""))"),"")</f>
        <v/>
      </c>
      <c r="L19" s="31"/>
      <c r="M19" s="31"/>
      <c r="N19" s="31"/>
      <c r="O19" s="31"/>
      <c r="P19" s="31"/>
      <c r="Q19" s="31"/>
      <c r="R19" s="31"/>
      <c r="S19" s="31"/>
      <c r="T19" s="31"/>
      <c r="U19" s="31"/>
      <c r="V19" s="31"/>
      <c r="W19" s="31"/>
      <c r="X19" s="31"/>
      <c r="Y19" s="31"/>
      <c r="Z19" s="31"/>
    </row>
    <row r="20">
      <c r="A20" s="25"/>
      <c r="B20" s="26"/>
      <c r="C20" s="33"/>
      <c r="D20" s="33"/>
      <c r="E20" s="33"/>
      <c r="F20" s="33"/>
      <c r="G20" s="14"/>
      <c r="H20" s="33"/>
      <c r="I20" s="33"/>
      <c r="J20" s="33"/>
      <c r="K20" s="31" t="str">
        <f>IFERROR(__xludf.DUMMYFUNCTION("IF(C20="""", """", IF(REGEXMATCH(C20, ""^([0-9]+年[^年、, 　]+組|全年全組)(、([0-9]+年[^年、, 　]+組|全年全組))*$""), """", ""❌ 形式エラー：全角数字やカンマが含まれています""))"),"")</f>
        <v/>
      </c>
      <c r="L20" s="31"/>
      <c r="M20" s="31"/>
      <c r="N20" s="31"/>
      <c r="O20" s="31"/>
      <c r="P20" s="31"/>
      <c r="Q20" s="31"/>
      <c r="R20" s="31"/>
      <c r="S20" s="31"/>
      <c r="T20" s="31"/>
      <c r="U20" s="31"/>
      <c r="V20" s="31"/>
      <c r="W20" s="31"/>
      <c r="X20" s="31"/>
      <c r="Y20" s="31"/>
      <c r="Z20" s="31"/>
    </row>
    <row r="21">
      <c r="A21" s="25"/>
      <c r="B21" s="26"/>
      <c r="C21" s="33"/>
      <c r="D21" s="33"/>
      <c r="E21" s="33"/>
      <c r="F21" s="33"/>
      <c r="G21" s="14"/>
      <c r="H21" s="33"/>
      <c r="I21" s="33"/>
      <c r="J21" s="33"/>
      <c r="K21" s="31" t="str">
        <f>IFERROR(__xludf.DUMMYFUNCTION("IF(C21="""", """", IF(REGEXMATCH(C21, ""^([0-9]+年[^年、, 　]+組|全年全組)(、([0-9]+年[^年、, 　]+組|全年全組))*$""), """", ""❌ 形式エラー：全角数字やカンマが含まれています""))"),"")</f>
        <v/>
      </c>
      <c r="L21" s="31"/>
      <c r="M21" s="31"/>
      <c r="N21" s="31"/>
      <c r="O21" s="31"/>
      <c r="P21" s="31"/>
      <c r="Q21" s="31"/>
      <c r="R21" s="31"/>
      <c r="S21" s="31"/>
      <c r="T21" s="31"/>
      <c r="U21" s="31"/>
      <c r="V21" s="31"/>
      <c r="W21" s="31"/>
      <c r="X21" s="31"/>
      <c r="Y21" s="31"/>
      <c r="Z21" s="31"/>
    </row>
    <row r="22">
      <c r="A22" s="25"/>
      <c r="B22" s="26"/>
      <c r="C22" s="33"/>
      <c r="D22" s="33"/>
      <c r="E22" s="33"/>
      <c r="F22" s="33"/>
      <c r="G22" s="14"/>
      <c r="H22" s="33"/>
      <c r="I22" s="33"/>
      <c r="J22" s="33"/>
      <c r="K22" s="31" t="str">
        <f>IFERROR(__xludf.DUMMYFUNCTION("IF(C22="""", """", IF(REGEXMATCH(C22, ""^([0-9]+年[^年、, 　]+組|全年全組)(、([0-9]+年[^年、, 　]+組|全年全組))*$""), """", ""❌ 形式エラー：全角数字やカンマが含まれています""))"),"")</f>
        <v/>
      </c>
      <c r="L22" s="31"/>
      <c r="M22" s="31"/>
      <c r="N22" s="31"/>
      <c r="O22" s="31"/>
      <c r="P22" s="31"/>
      <c r="Q22" s="31"/>
      <c r="R22" s="31"/>
      <c r="S22" s="31"/>
      <c r="T22" s="31"/>
      <c r="U22" s="31"/>
      <c r="V22" s="31"/>
      <c r="W22" s="31"/>
      <c r="X22" s="31"/>
      <c r="Y22" s="31"/>
      <c r="Z22" s="31"/>
    </row>
    <row r="23">
      <c r="A23" s="25"/>
      <c r="B23" s="26"/>
      <c r="C23" s="33"/>
      <c r="D23" s="33"/>
      <c r="E23" s="33"/>
      <c r="F23" s="33"/>
      <c r="G23" s="14"/>
      <c r="H23" s="33"/>
      <c r="I23" s="33"/>
      <c r="J23" s="33"/>
      <c r="K23" s="31" t="str">
        <f>IFERROR(__xludf.DUMMYFUNCTION("IF(C23="""", """", IF(REGEXMATCH(C23, ""^([0-9]+年[^年、, 　]+組|全年全組)(、([0-9]+年[^年、, 　]+組|全年全組))*$""), """", ""❌ 形式エラー：全角数字やカンマが含まれています""))"),"")</f>
        <v/>
      </c>
      <c r="L23" s="31"/>
      <c r="M23" s="31"/>
      <c r="N23" s="31"/>
      <c r="O23" s="31"/>
      <c r="P23" s="31"/>
      <c r="Q23" s="31"/>
      <c r="R23" s="31"/>
      <c r="S23" s="31"/>
      <c r="T23" s="31"/>
      <c r="U23" s="31"/>
      <c r="V23" s="31"/>
      <c r="W23" s="31"/>
      <c r="X23" s="31"/>
      <c r="Y23" s="31"/>
      <c r="Z23" s="31"/>
    </row>
    <row r="24">
      <c r="A24" s="25"/>
      <c r="B24" s="26"/>
      <c r="C24" s="33"/>
      <c r="D24" s="33"/>
      <c r="E24" s="33"/>
      <c r="F24" s="33"/>
      <c r="G24" s="14"/>
      <c r="H24" s="33"/>
      <c r="I24" s="33"/>
      <c r="J24" s="33"/>
      <c r="K24" s="31" t="str">
        <f>IFERROR(__xludf.DUMMYFUNCTION("IF(C24="""", """", IF(REGEXMATCH(C24, ""^([0-9]+年[^年、, 　]+組|全年全組)(、([0-9]+年[^年、, 　]+組|全年全組))*$""), """", ""❌ 形式エラー：全角数字やカンマが含まれています""))"),"")</f>
        <v/>
      </c>
      <c r="L24" s="31"/>
      <c r="M24" s="31"/>
      <c r="N24" s="31"/>
      <c r="O24" s="31"/>
      <c r="P24" s="31"/>
      <c r="Q24" s="31"/>
      <c r="R24" s="31"/>
      <c r="S24" s="31"/>
      <c r="T24" s="31"/>
      <c r="U24" s="31"/>
      <c r="V24" s="31"/>
      <c r="W24" s="31"/>
      <c r="X24" s="31"/>
      <c r="Y24" s="31"/>
      <c r="Z24" s="31"/>
    </row>
    <row r="25">
      <c r="A25" s="25"/>
      <c r="B25" s="26"/>
      <c r="C25" s="33"/>
      <c r="D25" s="33"/>
      <c r="E25" s="33"/>
      <c r="F25" s="33"/>
      <c r="G25" s="14"/>
      <c r="H25" s="33"/>
      <c r="I25" s="33"/>
      <c r="J25" s="33"/>
      <c r="K25" s="31" t="str">
        <f>IFERROR(__xludf.DUMMYFUNCTION("IF(C25="""", """", IF(REGEXMATCH(C25, ""^([0-9]+年[^年、, 　]+組|全年全組)(、([0-9]+年[^年、, 　]+組|全年全組))*$""), """", ""❌ 形式エラー：全角数字やカンマが含まれています""))"),"")</f>
        <v/>
      </c>
      <c r="L25" s="31"/>
      <c r="M25" s="31"/>
      <c r="N25" s="31"/>
      <c r="O25" s="31"/>
      <c r="P25" s="31"/>
      <c r="Q25" s="31"/>
      <c r="R25" s="31"/>
      <c r="S25" s="31"/>
      <c r="T25" s="31"/>
      <c r="U25" s="31"/>
      <c r="V25" s="31"/>
      <c r="W25" s="31"/>
      <c r="X25" s="31"/>
      <c r="Y25" s="31"/>
      <c r="Z25" s="31"/>
    </row>
    <row r="26">
      <c r="A26" s="25"/>
      <c r="B26" s="26"/>
      <c r="C26" s="33"/>
      <c r="D26" s="33"/>
      <c r="E26" s="33"/>
      <c r="F26" s="33"/>
      <c r="G26" s="14"/>
      <c r="H26" s="33"/>
      <c r="I26" s="33"/>
      <c r="J26" s="33"/>
      <c r="K26" s="31" t="str">
        <f>IFERROR(__xludf.DUMMYFUNCTION("IF(C26="""", """", IF(REGEXMATCH(C26, ""^([0-9]+年[^年、, 　]+組|全年全組)(、([0-9]+年[^年、, 　]+組|全年全組))*$""), """", ""❌ 形式エラー：全角数字やカンマが含まれています""))"),"")</f>
        <v/>
      </c>
      <c r="L26" s="31"/>
      <c r="M26" s="31"/>
      <c r="N26" s="31"/>
      <c r="O26" s="31"/>
      <c r="P26" s="31"/>
      <c r="Q26" s="31"/>
      <c r="R26" s="31"/>
      <c r="S26" s="31"/>
      <c r="T26" s="31"/>
      <c r="U26" s="31"/>
      <c r="V26" s="31"/>
      <c r="W26" s="31"/>
      <c r="X26" s="31"/>
      <c r="Y26" s="31"/>
      <c r="Z26" s="31"/>
    </row>
    <row r="27">
      <c r="A27" s="25"/>
      <c r="B27" s="26"/>
      <c r="C27" s="33"/>
      <c r="D27" s="33"/>
      <c r="E27" s="33"/>
      <c r="F27" s="33"/>
      <c r="G27" s="14"/>
      <c r="H27" s="33"/>
      <c r="I27" s="33"/>
      <c r="J27" s="33"/>
      <c r="K27" s="31" t="str">
        <f>IFERROR(__xludf.DUMMYFUNCTION("IF(C27="""", """", IF(REGEXMATCH(C27, ""^([0-9]+年[^年、, 　]+組|全年全組)(、([0-9]+年[^年、, 　]+組|全年全組))*$""), """", ""❌ 形式エラー：全角数字やカンマが含まれています""))"),"")</f>
        <v/>
      </c>
      <c r="L27" s="31"/>
      <c r="M27" s="31"/>
      <c r="N27" s="31"/>
      <c r="O27" s="31"/>
      <c r="P27" s="31"/>
      <c r="Q27" s="31"/>
      <c r="R27" s="31"/>
      <c r="S27" s="31"/>
      <c r="T27" s="31"/>
      <c r="U27" s="31"/>
      <c r="V27" s="31"/>
      <c r="W27" s="31"/>
      <c r="X27" s="31"/>
      <c r="Y27" s="31"/>
      <c r="Z27" s="31"/>
    </row>
    <row r="28">
      <c r="A28" s="25"/>
      <c r="B28" s="26"/>
      <c r="C28" s="33"/>
      <c r="D28" s="33"/>
      <c r="E28" s="33"/>
      <c r="F28" s="33"/>
      <c r="G28" s="14"/>
      <c r="H28" s="33"/>
      <c r="I28" s="33"/>
      <c r="J28" s="33"/>
      <c r="K28" s="31" t="str">
        <f>IFERROR(__xludf.DUMMYFUNCTION("IF(C28="""", """", IF(REGEXMATCH(C28, ""^([0-9]+年[^年、, 　]+組|全年全組)(、([0-9]+年[^年、, 　]+組|全年全組))*$""), """", ""❌ 形式エラー：全角数字やカンマが含まれています""))"),"")</f>
        <v/>
      </c>
      <c r="L28" s="31"/>
      <c r="M28" s="31"/>
      <c r="N28" s="31"/>
      <c r="O28" s="31"/>
      <c r="P28" s="31"/>
      <c r="Q28" s="31"/>
      <c r="R28" s="31"/>
      <c r="S28" s="31"/>
      <c r="T28" s="31"/>
      <c r="U28" s="31"/>
      <c r="V28" s="31"/>
      <c r="W28" s="31"/>
      <c r="X28" s="31"/>
      <c r="Y28" s="31"/>
      <c r="Z28" s="31"/>
    </row>
    <row r="29">
      <c r="A29" s="25"/>
      <c r="B29" s="26"/>
      <c r="C29" s="33"/>
      <c r="D29" s="33"/>
      <c r="E29" s="33"/>
      <c r="F29" s="33"/>
      <c r="G29" s="14"/>
      <c r="H29" s="33"/>
      <c r="I29" s="33"/>
      <c r="J29" s="33"/>
      <c r="K29" s="31" t="str">
        <f>IFERROR(__xludf.DUMMYFUNCTION("IF(C29="""", """", IF(REGEXMATCH(C29, ""^([0-9]+年[^年、, 　]+組|全年全組)(、([0-9]+年[^年、, 　]+組|全年全組))*$""), """", ""❌ 形式エラー：全角数字やカンマが含まれています""))"),"")</f>
        <v/>
      </c>
      <c r="L29" s="31"/>
      <c r="M29" s="31"/>
      <c r="N29" s="31"/>
      <c r="O29" s="31"/>
      <c r="P29" s="31"/>
      <c r="Q29" s="31"/>
      <c r="R29" s="31"/>
      <c r="S29" s="31"/>
      <c r="T29" s="31"/>
      <c r="U29" s="31"/>
      <c r="V29" s="31"/>
      <c r="W29" s="31"/>
      <c r="X29" s="31"/>
      <c r="Y29" s="31"/>
      <c r="Z29" s="31"/>
    </row>
    <row r="30">
      <c r="A30" s="25"/>
      <c r="B30" s="26"/>
      <c r="C30" s="33"/>
      <c r="D30" s="33"/>
      <c r="E30" s="33"/>
      <c r="F30" s="33"/>
      <c r="G30" s="14"/>
      <c r="H30" s="33"/>
      <c r="I30" s="33"/>
      <c r="J30" s="33"/>
      <c r="K30" s="31" t="str">
        <f>IFERROR(__xludf.DUMMYFUNCTION("IF(C30="""", """", IF(REGEXMATCH(C30, ""^([0-9]+年[^年、, 　]+組|全年全組)(、([0-9]+年[^年、, 　]+組|全年全組))*$""), """", ""❌ 形式エラー：全角数字やカンマが含まれています""))"),"")</f>
        <v/>
      </c>
      <c r="L30" s="31"/>
      <c r="M30" s="31"/>
      <c r="N30" s="31"/>
      <c r="O30" s="31"/>
      <c r="P30" s="31"/>
      <c r="Q30" s="31"/>
      <c r="R30" s="31"/>
      <c r="S30" s="31"/>
      <c r="T30" s="31"/>
      <c r="U30" s="31"/>
      <c r="V30" s="31"/>
      <c r="W30" s="31"/>
      <c r="X30" s="31"/>
      <c r="Y30" s="31"/>
      <c r="Z30" s="31"/>
    </row>
    <row r="31">
      <c r="A31" s="25"/>
      <c r="B31" s="26"/>
      <c r="C31" s="33"/>
      <c r="D31" s="33"/>
      <c r="E31" s="33"/>
      <c r="F31" s="33"/>
      <c r="G31" s="14"/>
      <c r="H31" s="33"/>
      <c r="I31" s="33"/>
      <c r="J31" s="33"/>
      <c r="K31" s="31" t="str">
        <f>IFERROR(__xludf.DUMMYFUNCTION("IF(C31="""", """", IF(REGEXMATCH(C31, ""^([0-9]+年[^年、, 　]+組|全年全組)(、([0-9]+年[^年、, 　]+組|全年全組))*$""), """", ""❌ 形式エラー：全角数字やカンマが含まれています""))"),"")</f>
        <v/>
      </c>
      <c r="L31" s="31"/>
      <c r="M31" s="31"/>
      <c r="N31" s="31"/>
      <c r="O31" s="31"/>
      <c r="P31" s="31"/>
      <c r="Q31" s="31"/>
      <c r="R31" s="31"/>
      <c r="S31" s="31"/>
      <c r="T31" s="31"/>
      <c r="U31" s="31"/>
      <c r="V31" s="31"/>
      <c r="W31" s="31"/>
      <c r="X31" s="31"/>
      <c r="Y31" s="31"/>
      <c r="Z31" s="31"/>
    </row>
    <row r="32">
      <c r="A32" s="25"/>
      <c r="B32" s="26"/>
      <c r="C32" s="33"/>
      <c r="D32" s="33"/>
      <c r="E32" s="33"/>
      <c r="F32" s="33"/>
      <c r="G32" s="14"/>
      <c r="H32" s="33"/>
      <c r="I32" s="33"/>
      <c r="J32" s="33"/>
      <c r="K32" s="31" t="str">
        <f>IFERROR(__xludf.DUMMYFUNCTION("IF(C32="""", """", IF(REGEXMATCH(C32, ""^([0-9]+年[^年、, 　]+組|全年全組)(、([0-9]+年[^年、, 　]+組|全年全組))*$""), """", ""❌ 形式エラー：全角数字やカンマが含まれています""))"),"")</f>
        <v/>
      </c>
      <c r="L32" s="31"/>
      <c r="M32" s="31"/>
      <c r="N32" s="31"/>
      <c r="O32" s="31"/>
      <c r="P32" s="31"/>
      <c r="Q32" s="31"/>
      <c r="R32" s="31"/>
      <c r="S32" s="31"/>
      <c r="T32" s="31"/>
      <c r="U32" s="31"/>
      <c r="V32" s="31"/>
      <c r="W32" s="31"/>
      <c r="X32" s="31"/>
      <c r="Y32" s="31"/>
      <c r="Z32" s="31"/>
    </row>
    <row r="33">
      <c r="A33" s="25"/>
      <c r="B33" s="26"/>
      <c r="C33" s="33"/>
      <c r="D33" s="33"/>
      <c r="E33" s="33"/>
      <c r="F33" s="33"/>
      <c r="G33" s="14"/>
      <c r="H33" s="33"/>
      <c r="I33" s="33"/>
      <c r="J33" s="33"/>
      <c r="K33" s="31" t="str">
        <f>IFERROR(__xludf.DUMMYFUNCTION("IF(C33="""", """", IF(REGEXMATCH(C33, ""^([0-9]+年[^年、, 　]+組|全年全組)(、([0-9]+年[^年、, 　]+組|全年全組))*$""), """", ""❌ 形式エラー：全角数字やカンマが含まれています""))"),"")</f>
        <v/>
      </c>
      <c r="L33" s="31"/>
      <c r="M33" s="31"/>
      <c r="N33" s="31"/>
      <c r="O33" s="31"/>
      <c r="P33" s="31"/>
      <c r="Q33" s="31"/>
      <c r="R33" s="31"/>
      <c r="S33" s="31"/>
      <c r="T33" s="31"/>
      <c r="U33" s="31"/>
      <c r="V33" s="31"/>
      <c r="W33" s="31"/>
      <c r="X33" s="31"/>
      <c r="Y33" s="31"/>
      <c r="Z33" s="31"/>
    </row>
    <row r="34">
      <c r="A34" s="25"/>
      <c r="B34" s="26"/>
      <c r="C34" s="33"/>
      <c r="D34" s="33"/>
      <c r="E34" s="33"/>
      <c r="F34" s="33"/>
      <c r="G34" s="14"/>
      <c r="H34" s="33"/>
      <c r="I34" s="33"/>
      <c r="J34" s="33"/>
      <c r="K34" s="31" t="str">
        <f>IFERROR(__xludf.DUMMYFUNCTION("IF(C34="""", """", IF(REGEXMATCH(C34, ""^([0-9]+年[^年、, 　]+組|全年全組)(、([0-9]+年[^年、, 　]+組|全年全組))*$""), """", ""❌ 形式エラー：全角数字やカンマが含まれています""))"),"")</f>
        <v/>
      </c>
      <c r="L34" s="31"/>
      <c r="M34" s="31"/>
      <c r="N34" s="31"/>
      <c r="O34" s="31"/>
      <c r="P34" s="31"/>
      <c r="Q34" s="31"/>
      <c r="R34" s="31"/>
      <c r="S34" s="31"/>
      <c r="T34" s="31"/>
      <c r="U34" s="31"/>
      <c r="V34" s="31"/>
      <c r="W34" s="31"/>
      <c r="X34" s="31"/>
      <c r="Y34" s="31"/>
      <c r="Z34" s="31"/>
    </row>
    <row r="35">
      <c r="A35" s="25"/>
      <c r="B35" s="26"/>
      <c r="C35" s="33"/>
      <c r="D35" s="33"/>
      <c r="E35" s="33"/>
      <c r="F35" s="33"/>
      <c r="G35" s="14"/>
      <c r="H35" s="33"/>
      <c r="I35" s="33"/>
      <c r="J35" s="33"/>
      <c r="K35" s="31" t="str">
        <f>IFERROR(__xludf.DUMMYFUNCTION("IF(C35="""", """", IF(REGEXMATCH(C35, ""^([0-9]+年[^年、, 　]+組|全年全組)(、([0-9]+年[^年、, 　]+組|全年全組))*$""), """", ""❌ 形式エラー：全角数字やカンマが含まれています""))"),"")</f>
        <v/>
      </c>
      <c r="L35" s="31"/>
      <c r="M35" s="31"/>
      <c r="N35" s="31"/>
      <c r="O35" s="31"/>
      <c r="P35" s="31"/>
      <c r="Q35" s="31"/>
      <c r="R35" s="31"/>
      <c r="S35" s="31"/>
      <c r="T35" s="31"/>
      <c r="U35" s="31"/>
      <c r="V35" s="31"/>
      <c r="W35" s="31"/>
      <c r="X35" s="31"/>
      <c r="Y35" s="31"/>
      <c r="Z35" s="31"/>
    </row>
    <row r="36">
      <c r="A36" s="25"/>
      <c r="B36" s="26"/>
      <c r="C36" s="33"/>
      <c r="D36" s="33"/>
      <c r="E36" s="33"/>
      <c r="F36" s="33"/>
      <c r="G36" s="14"/>
      <c r="H36" s="33"/>
      <c r="I36" s="33"/>
      <c r="J36" s="33"/>
      <c r="K36" s="31" t="str">
        <f>IFERROR(__xludf.DUMMYFUNCTION("IF(C36="""", """", IF(REGEXMATCH(C36, ""^([0-9]+年[^年、, 　]+組|全年全組)(、([0-9]+年[^年、, 　]+組|全年全組))*$""), """", ""❌ 形式エラー：全角数字やカンマが含まれています""))"),"")</f>
        <v/>
      </c>
      <c r="L36" s="31"/>
      <c r="M36" s="31"/>
      <c r="N36" s="31"/>
      <c r="O36" s="31"/>
      <c r="P36" s="31"/>
      <c r="Q36" s="31"/>
      <c r="R36" s="31"/>
      <c r="S36" s="31"/>
      <c r="T36" s="31"/>
      <c r="U36" s="31"/>
      <c r="V36" s="31"/>
      <c r="W36" s="31"/>
      <c r="X36" s="31"/>
      <c r="Y36" s="31"/>
      <c r="Z36" s="31"/>
    </row>
    <row r="37">
      <c r="A37" s="25"/>
      <c r="B37" s="26"/>
      <c r="C37" s="33"/>
      <c r="D37" s="33"/>
      <c r="E37" s="33"/>
      <c r="F37" s="33"/>
      <c r="G37" s="14"/>
      <c r="H37" s="33"/>
      <c r="I37" s="33"/>
      <c r="J37" s="33"/>
      <c r="K37" s="31"/>
      <c r="L37" s="31"/>
      <c r="M37" s="31"/>
      <c r="N37" s="31"/>
      <c r="O37" s="31"/>
      <c r="P37" s="31"/>
      <c r="Q37" s="31"/>
      <c r="R37" s="31"/>
      <c r="S37" s="31"/>
      <c r="T37" s="31"/>
      <c r="U37" s="31"/>
      <c r="V37" s="31"/>
      <c r="W37" s="31"/>
      <c r="X37" s="31"/>
      <c r="Y37" s="31"/>
      <c r="Z37" s="31"/>
    </row>
    <row r="38">
      <c r="A38" s="25"/>
      <c r="B38" s="26"/>
      <c r="C38" s="33"/>
      <c r="D38" s="33"/>
      <c r="E38" s="33"/>
      <c r="F38" s="33"/>
      <c r="G38" s="14"/>
      <c r="H38" s="33"/>
      <c r="I38" s="33"/>
      <c r="J38" s="33"/>
      <c r="K38" s="31"/>
      <c r="L38" s="31"/>
      <c r="M38" s="31"/>
      <c r="N38" s="31"/>
      <c r="O38" s="31"/>
      <c r="P38" s="31"/>
      <c r="Q38" s="31"/>
      <c r="R38" s="31"/>
      <c r="S38" s="31"/>
      <c r="T38" s="31"/>
      <c r="U38" s="31"/>
      <c r="V38" s="31"/>
      <c r="W38" s="31"/>
      <c r="X38" s="31"/>
      <c r="Y38" s="31"/>
      <c r="Z38" s="31"/>
    </row>
    <row r="39">
      <c r="A39" s="25"/>
      <c r="B39" s="26"/>
      <c r="C39" s="33"/>
      <c r="D39" s="33"/>
      <c r="E39" s="33"/>
      <c r="F39" s="33"/>
      <c r="G39" s="14"/>
      <c r="H39" s="33"/>
      <c r="I39" s="33"/>
      <c r="J39" s="33"/>
      <c r="K39" s="31"/>
      <c r="L39" s="31"/>
      <c r="M39" s="31"/>
      <c r="N39" s="31"/>
      <c r="O39" s="31"/>
      <c r="P39" s="31"/>
      <c r="Q39" s="31"/>
      <c r="R39" s="31"/>
      <c r="S39" s="31"/>
      <c r="T39" s="31"/>
      <c r="U39" s="31"/>
      <c r="V39" s="31"/>
      <c r="W39" s="31"/>
      <c r="X39" s="31"/>
      <c r="Y39" s="31"/>
      <c r="Z39" s="31"/>
    </row>
    <row r="40">
      <c r="A40" s="25"/>
      <c r="B40" s="26"/>
      <c r="C40" s="33"/>
      <c r="D40" s="33"/>
      <c r="E40" s="33"/>
      <c r="F40" s="33"/>
      <c r="G40" s="14"/>
      <c r="H40" s="33"/>
      <c r="I40" s="33"/>
      <c r="J40" s="33"/>
      <c r="K40" s="31"/>
      <c r="L40" s="31"/>
      <c r="M40" s="31"/>
      <c r="N40" s="31"/>
      <c r="O40" s="31"/>
      <c r="P40" s="31"/>
      <c r="Q40" s="31"/>
      <c r="R40" s="31"/>
      <c r="S40" s="31"/>
      <c r="T40" s="31"/>
      <c r="U40" s="31"/>
      <c r="V40" s="31"/>
      <c r="W40" s="31"/>
      <c r="X40" s="31"/>
      <c r="Y40" s="31"/>
      <c r="Z40" s="31"/>
    </row>
    <row r="41">
      <c r="A41" s="25"/>
      <c r="B41" s="26"/>
      <c r="C41" s="33"/>
      <c r="D41" s="33"/>
      <c r="E41" s="33"/>
      <c r="F41" s="33"/>
      <c r="G41" s="14"/>
      <c r="H41" s="33"/>
      <c r="I41" s="33"/>
      <c r="J41" s="33"/>
      <c r="K41" s="31"/>
      <c r="L41" s="31"/>
      <c r="M41" s="31"/>
      <c r="N41" s="31"/>
      <c r="O41" s="31"/>
      <c r="P41" s="31"/>
      <c r="Q41" s="31"/>
      <c r="R41" s="31"/>
      <c r="S41" s="31"/>
      <c r="T41" s="31"/>
      <c r="U41" s="31"/>
      <c r="V41" s="31"/>
      <c r="W41" s="31"/>
      <c r="X41" s="31"/>
      <c r="Y41" s="31"/>
      <c r="Z41" s="31"/>
    </row>
    <row r="42">
      <c r="A42" s="25"/>
      <c r="B42" s="26"/>
      <c r="C42" s="33"/>
      <c r="D42" s="33"/>
      <c r="E42" s="33"/>
      <c r="F42" s="33"/>
      <c r="G42" s="14"/>
      <c r="H42" s="33"/>
      <c r="I42" s="33"/>
      <c r="J42" s="33"/>
      <c r="K42" s="31"/>
      <c r="L42" s="31"/>
      <c r="M42" s="31"/>
      <c r="N42" s="31"/>
      <c r="O42" s="31"/>
      <c r="P42" s="31"/>
      <c r="Q42" s="31"/>
      <c r="R42" s="31"/>
      <c r="S42" s="31"/>
      <c r="T42" s="31"/>
      <c r="U42" s="31"/>
      <c r="V42" s="31"/>
      <c r="W42" s="31"/>
      <c r="X42" s="31"/>
      <c r="Y42" s="31"/>
      <c r="Z42" s="31"/>
    </row>
    <row r="43">
      <c r="A43" s="25"/>
      <c r="B43" s="26"/>
      <c r="C43" s="33"/>
      <c r="D43" s="33"/>
      <c r="E43" s="33"/>
      <c r="F43" s="33"/>
      <c r="G43" s="14"/>
      <c r="H43" s="33"/>
      <c r="I43" s="33"/>
      <c r="J43" s="33"/>
      <c r="K43" s="31"/>
      <c r="L43" s="31"/>
      <c r="M43" s="31"/>
      <c r="N43" s="31"/>
      <c r="O43" s="31"/>
      <c r="P43" s="31"/>
      <c r="Q43" s="31"/>
      <c r="R43" s="31"/>
      <c r="S43" s="31"/>
      <c r="T43" s="31"/>
      <c r="U43" s="31"/>
      <c r="V43" s="31"/>
      <c r="W43" s="31"/>
      <c r="X43" s="31"/>
      <c r="Y43" s="31"/>
      <c r="Z43" s="31"/>
    </row>
    <row r="44">
      <c r="A44" s="25"/>
      <c r="B44" s="26"/>
      <c r="C44" s="33"/>
      <c r="D44" s="33"/>
      <c r="E44" s="33"/>
      <c r="F44" s="33"/>
      <c r="G44" s="14"/>
      <c r="H44" s="33"/>
      <c r="I44" s="33"/>
      <c r="J44" s="33"/>
      <c r="K44" s="31"/>
      <c r="L44" s="31"/>
      <c r="M44" s="31"/>
      <c r="N44" s="31"/>
      <c r="O44" s="31"/>
      <c r="P44" s="31"/>
      <c r="Q44" s="31"/>
      <c r="R44" s="31"/>
      <c r="S44" s="31"/>
      <c r="T44" s="31"/>
      <c r="U44" s="31"/>
      <c r="V44" s="31"/>
      <c r="W44" s="31"/>
      <c r="X44" s="31"/>
      <c r="Y44" s="31"/>
      <c r="Z44" s="31"/>
    </row>
    <row r="45">
      <c r="A45" s="25"/>
      <c r="B45" s="26"/>
      <c r="C45" s="33"/>
      <c r="D45" s="33"/>
      <c r="E45" s="33"/>
      <c r="F45" s="33"/>
      <c r="G45" s="14"/>
      <c r="H45" s="33"/>
      <c r="I45" s="33"/>
      <c r="J45" s="33"/>
      <c r="K45" s="31"/>
      <c r="L45" s="31"/>
      <c r="M45" s="31"/>
      <c r="N45" s="31"/>
      <c r="O45" s="31"/>
      <c r="P45" s="31"/>
      <c r="Q45" s="31"/>
      <c r="R45" s="31"/>
      <c r="S45" s="31"/>
      <c r="T45" s="31"/>
      <c r="U45" s="31"/>
      <c r="V45" s="31"/>
      <c r="W45" s="31"/>
      <c r="X45" s="31"/>
      <c r="Y45" s="31"/>
      <c r="Z45" s="31"/>
    </row>
    <row r="46">
      <c r="A46" s="25"/>
      <c r="B46" s="26"/>
      <c r="C46" s="33"/>
      <c r="D46" s="33"/>
      <c r="E46" s="33"/>
      <c r="F46" s="33"/>
      <c r="G46" s="14"/>
      <c r="H46" s="33"/>
      <c r="I46" s="33"/>
      <c r="J46" s="33"/>
      <c r="K46" s="31"/>
      <c r="L46" s="31"/>
      <c r="M46" s="31"/>
      <c r="N46" s="31"/>
      <c r="O46" s="31"/>
      <c r="P46" s="31"/>
      <c r="Q46" s="31"/>
      <c r="R46" s="31"/>
      <c r="S46" s="31"/>
      <c r="T46" s="31"/>
      <c r="U46" s="31"/>
      <c r="V46" s="31"/>
      <c r="W46" s="31"/>
      <c r="X46" s="31"/>
      <c r="Y46" s="31"/>
      <c r="Z46" s="31"/>
    </row>
    <row r="47">
      <c r="A47" s="25"/>
      <c r="B47" s="26"/>
      <c r="C47" s="33"/>
      <c r="D47" s="33"/>
      <c r="E47" s="33"/>
      <c r="F47" s="33"/>
      <c r="G47" s="14"/>
      <c r="H47" s="33"/>
      <c r="I47" s="33"/>
      <c r="J47" s="33"/>
      <c r="K47" s="31"/>
      <c r="L47" s="31"/>
      <c r="M47" s="31"/>
      <c r="N47" s="31"/>
      <c r="O47" s="31"/>
      <c r="P47" s="31"/>
      <c r="Q47" s="31"/>
      <c r="R47" s="31"/>
      <c r="S47" s="31"/>
      <c r="T47" s="31"/>
      <c r="U47" s="31"/>
      <c r="V47" s="31"/>
      <c r="W47" s="31"/>
      <c r="X47" s="31"/>
      <c r="Y47" s="31"/>
      <c r="Z47" s="31"/>
    </row>
    <row r="48">
      <c r="A48" s="25"/>
      <c r="B48" s="26"/>
      <c r="C48" s="33"/>
      <c r="D48" s="33"/>
      <c r="E48" s="33"/>
      <c r="F48" s="33"/>
      <c r="G48" s="14"/>
      <c r="H48" s="33"/>
      <c r="I48" s="33"/>
      <c r="J48" s="33"/>
      <c r="K48" s="31"/>
      <c r="L48" s="31"/>
      <c r="M48" s="31"/>
      <c r="N48" s="31"/>
      <c r="O48" s="31"/>
      <c r="P48" s="31"/>
      <c r="Q48" s="31"/>
      <c r="R48" s="31"/>
      <c r="S48" s="31"/>
      <c r="T48" s="31"/>
      <c r="U48" s="31"/>
      <c r="V48" s="31"/>
      <c r="W48" s="31"/>
      <c r="X48" s="31"/>
      <c r="Y48" s="31"/>
      <c r="Z48" s="31"/>
    </row>
    <row r="49">
      <c r="A49" s="25"/>
      <c r="B49" s="26"/>
      <c r="C49" s="33"/>
      <c r="D49" s="33"/>
      <c r="E49" s="33"/>
      <c r="F49" s="33"/>
      <c r="G49" s="14"/>
      <c r="H49" s="33"/>
      <c r="I49" s="33"/>
      <c r="J49" s="33"/>
      <c r="K49" s="31"/>
      <c r="L49" s="31"/>
      <c r="M49" s="31"/>
      <c r="N49" s="31"/>
      <c r="O49" s="31"/>
      <c r="P49" s="31"/>
      <c r="Q49" s="31"/>
      <c r="R49" s="31"/>
      <c r="S49" s="31"/>
      <c r="T49" s="31"/>
      <c r="U49" s="31"/>
      <c r="V49" s="31"/>
      <c r="W49" s="31"/>
      <c r="X49" s="31"/>
      <c r="Y49" s="31"/>
      <c r="Z49" s="31"/>
    </row>
    <row r="50">
      <c r="A50" s="25"/>
      <c r="B50" s="26"/>
      <c r="C50" s="33"/>
      <c r="D50" s="33"/>
      <c r="E50" s="33"/>
      <c r="F50" s="33"/>
      <c r="G50" s="14"/>
      <c r="H50" s="33"/>
      <c r="I50" s="33"/>
      <c r="J50" s="33"/>
      <c r="K50" s="31"/>
      <c r="L50" s="31"/>
      <c r="M50" s="31"/>
      <c r="N50" s="31"/>
      <c r="O50" s="31"/>
      <c r="P50" s="31"/>
      <c r="Q50" s="31"/>
      <c r="R50" s="31"/>
      <c r="S50" s="31"/>
      <c r="T50" s="31"/>
      <c r="U50" s="31"/>
      <c r="V50" s="31"/>
      <c r="W50" s="31"/>
      <c r="X50" s="31"/>
      <c r="Y50" s="31"/>
      <c r="Z50" s="31"/>
    </row>
    <row r="51">
      <c r="A51" s="25"/>
      <c r="B51" s="26"/>
      <c r="C51" s="33"/>
      <c r="D51" s="33"/>
      <c r="E51" s="33"/>
      <c r="F51" s="33"/>
      <c r="G51" s="14"/>
      <c r="H51" s="33"/>
      <c r="I51" s="33"/>
      <c r="J51" s="33"/>
      <c r="K51" s="31"/>
      <c r="L51" s="31"/>
      <c r="M51" s="31"/>
      <c r="N51" s="31"/>
      <c r="O51" s="31"/>
      <c r="P51" s="31"/>
      <c r="Q51" s="31"/>
      <c r="R51" s="31"/>
      <c r="S51" s="31"/>
      <c r="T51" s="31"/>
      <c r="U51" s="31"/>
      <c r="V51" s="31"/>
      <c r="W51" s="31"/>
      <c r="X51" s="31"/>
      <c r="Y51" s="31"/>
      <c r="Z51" s="31"/>
    </row>
    <row r="52">
      <c r="A52" s="25"/>
      <c r="B52" s="26"/>
      <c r="C52" s="33"/>
      <c r="D52" s="33"/>
      <c r="E52" s="33"/>
      <c r="F52" s="33"/>
      <c r="G52" s="14"/>
      <c r="H52" s="33"/>
      <c r="I52" s="33"/>
      <c r="J52" s="33"/>
      <c r="K52" s="31"/>
      <c r="L52" s="31"/>
      <c r="M52" s="31"/>
      <c r="N52" s="31"/>
      <c r="O52" s="31"/>
      <c r="P52" s="31"/>
      <c r="Q52" s="31"/>
      <c r="R52" s="31"/>
      <c r="S52" s="31"/>
      <c r="T52" s="31"/>
      <c r="U52" s="31"/>
      <c r="V52" s="31"/>
      <c r="W52" s="31"/>
      <c r="X52" s="31"/>
      <c r="Y52" s="31"/>
      <c r="Z52" s="31"/>
    </row>
    <row r="53">
      <c r="A53" s="25"/>
      <c r="B53" s="26"/>
      <c r="C53" s="33"/>
      <c r="D53" s="33"/>
      <c r="E53" s="33"/>
      <c r="F53" s="33"/>
      <c r="G53" s="14"/>
      <c r="H53" s="33"/>
      <c r="I53" s="33"/>
      <c r="J53" s="33"/>
      <c r="K53" s="31"/>
      <c r="L53" s="31"/>
      <c r="M53" s="31"/>
      <c r="N53" s="31"/>
      <c r="O53" s="31"/>
      <c r="P53" s="31"/>
      <c r="Q53" s="31"/>
      <c r="R53" s="31"/>
      <c r="S53" s="31"/>
      <c r="T53" s="31"/>
      <c r="U53" s="31"/>
      <c r="V53" s="31"/>
      <c r="W53" s="31"/>
      <c r="X53" s="31"/>
      <c r="Y53" s="31"/>
      <c r="Z53" s="31"/>
    </row>
    <row r="54">
      <c r="A54" s="25"/>
      <c r="B54" s="26"/>
      <c r="C54" s="33"/>
      <c r="D54" s="33"/>
      <c r="E54" s="33"/>
      <c r="F54" s="33"/>
      <c r="G54" s="14"/>
      <c r="H54" s="33"/>
      <c r="I54" s="33"/>
      <c r="J54" s="33"/>
      <c r="K54" s="31"/>
      <c r="L54" s="31"/>
      <c r="M54" s="31"/>
      <c r="N54" s="31"/>
      <c r="O54" s="31"/>
      <c r="P54" s="31"/>
      <c r="Q54" s="31"/>
      <c r="R54" s="31"/>
      <c r="S54" s="31"/>
      <c r="T54" s="31"/>
      <c r="U54" s="31"/>
      <c r="V54" s="31"/>
      <c r="W54" s="31"/>
      <c r="X54" s="31"/>
      <c r="Y54" s="31"/>
      <c r="Z54" s="31"/>
    </row>
    <row r="55">
      <c r="A55" s="25"/>
      <c r="B55" s="26"/>
      <c r="C55" s="33"/>
      <c r="D55" s="33"/>
      <c r="E55" s="33"/>
      <c r="F55" s="33"/>
      <c r="G55" s="14"/>
      <c r="H55" s="33"/>
      <c r="I55" s="33"/>
      <c r="J55" s="33"/>
      <c r="K55" s="31"/>
      <c r="L55" s="31"/>
      <c r="M55" s="31"/>
      <c r="N55" s="31"/>
      <c r="O55" s="31"/>
      <c r="P55" s="31"/>
      <c r="Q55" s="31"/>
      <c r="R55" s="31"/>
      <c r="S55" s="31"/>
      <c r="T55" s="31"/>
      <c r="U55" s="31"/>
      <c r="V55" s="31"/>
      <c r="W55" s="31"/>
      <c r="X55" s="31"/>
      <c r="Y55" s="31"/>
      <c r="Z55" s="31"/>
    </row>
    <row r="56">
      <c r="A56" s="25"/>
      <c r="B56" s="26"/>
      <c r="C56" s="33"/>
      <c r="D56" s="33"/>
      <c r="E56" s="33"/>
      <c r="F56" s="33"/>
      <c r="G56" s="14"/>
      <c r="H56" s="33"/>
      <c r="I56" s="33"/>
      <c r="J56" s="33"/>
      <c r="K56" s="31"/>
      <c r="L56" s="31"/>
      <c r="M56" s="31"/>
      <c r="N56" s="31"/>
      <c r="O56" s="31"/>
      <c r="P56" s="31"/>
      <c r="Q56" s="31"/>
      <c r="R56" s="31"/>
      <c r="S56" s="31"/>
      <c r="T56" s="31"/>
      <c r="U56" s="31"/>
      <c r="V56" s="31"/>
      <c r="W56" s="31"/>
      <c r="X56" s="31"/>
      <c r="Y56" s="31"/>
      <c r="Z56" s="31"/>
    </row>
    <row r="57">
      <c r="A57" s="25"/>
      <c r="B57" s="26"/>
      <c r="C57" s="33"/>
      <c r="D57" s="33"/>
      <c r="E57" s="33"/>
      <c r="F57" s="33"/>
      <c r="G57" s="14"/>
      <c r="H57" s="33"/>
      <c r="I57" s="33"/>
      <c r="J57" s="33"/>
      <c r="K57" s="31"/>
      <c r="L57" s="31"/>
      <c r="M57" s="31"/>
      <c r="N57" s="31"/>
      <c r="O57" s="31"/>
      <c r="P57" s="31"/>
      <c r="Q57" s="31"/>
      <c r="R57" s="31"/>
      <c r="S57" s="31"/>
      <c r="T57" s="31"/>
      <c r="U57" s="31"/>
      <c r="V57" s="31"/>
      <c r="W57" s="31"/>
      <c r="X57" s="31"/>
      <c r="Y57" s="31"/>
      <c r="Z57" s="31"/>
    </row>
    <row r="58">
      <c r="A58" s="25"/>
      <c r="B58" s="26"/>
      <c r="C58" s="33"/>
      <c r="D58" s="33"/>
      <c r="E58" s="33"/>
      <c r="F58" s="33"/>
      <c r="G58" s="14"/>
      <c r="H58" s="33"/>
      <c r="I58" s="33"/>
      <c r="J58" s="33"/>
      <c r="K58" s="31"/>
      <c r="L58" s="31"/>
      <c r="M58" s="31"/>
      <c r="N58" s="31"/>
      <c r="O58" s="31"/>
      <c r="P58" s="31"/>
      <c r="Q58" s="31"/>
      <c r="R58" s="31"/>
      <c r="S58" s="31"/>
      <c r="T58" s="31"/>
      <c r="U58" s="31"/>
      <c r="V58" s="31"/>
      <c r="W58" s="31"/>
      <c r="X58" s="31"/>
      <c r="Y58" s="31"/>
      <c r="Z58" s="31"/>
    </row>
    <row r="59">
      <c r="A59" s="25"/>
      <c r="B59" s="26"/>
      <c r="C59" s="33"/>
      <c r="D59" s="33"/>
      <c r="E59" s="33"/>
      <c r="F59" s="33"/>
      <c r="G59" s="14"/>
      <c r="H59" s="33"/>
      <c r="I59" s="33"/>
      <c r="J59" s="33"/>
      <c r="K59" s="31"/>
      <c r="L59" s="31"/>
      <c r="M59" s="31"/>
      <c r="N59" s="31"/>
      <c r="O59" s="31"/>
      <c r="P59" s="31"/>
      <c r="Q59" s="31"/>
      <c r="R59" s="31"/>
      <c r="S59" s="31"/>
      <c r="T59" s="31"/>
      <c r="U59" s="31"/>
      <c r="V59" s="31"/>
      <c r="W59" s="31"/>
      <c r="X59" s="31"/>
      <c r="Y59" s="31"/>
      <c r="Z59" s="31"/>
    </row>
    <row r="60">
      <c r="A60" s="25"/>
      <c r="B60" s="26"/>
      <c r="C60" s="33"/>
      <c r="D60" s="33"/>
      <c r="E60" s="33"/>
      <c r="F60" s="33"/>
      <c r="G60" s="14"/>
      <c r="H60" s="33"/>
      <c r="I60" s="33"/>
      <c r="J60" s="33"/>
      <c r="K60" s="31"/>
      <c r="L60" s="31"/>
      <c r="M60" s="31"/>
      <c r="N60" s="31"/>
      <c r="O60" s="31"/>
      <c r="P60" s="31"/>
      <c r="Q60" s="31"/>
      <c r="R60" s="31"/>
      <c r="S60" s="31"/>
      <c r="T60" s="31"/>
      <c r="U60" s="31"/>
      <c r="V60" s="31"/>
      <c r="W60" s="31"/>
      <c r="X60" s="31"/>
      <c r="Y60" s="31"/>
      <c r="Z60" s="31"/>
    </row>
    <row r="61">
      <c r="A61" s="25"/>
      <c r="B61" s="26"/>
      <c r="C61" s="33"/>
      <c r="D61" s="33"/>
      <c r="E61" s="33"/>
      <c r="F61" s="33"/>
      <c r="G61" s="14"/>
      <c r="H61" s="33"/>
      <c r="I61" s="33"/>
      <c r="J61" s="33"/>
      <c r="K61" s="31"/>
      <c r="L61" s="31"/>
      <c r="M61" s="31"/>
      <c r="N61" s="31"/>
      <c r="O61" s="31"/>
      <c r="P61" s="31"/>
      <c r="Q61" s="31"/>
      <c r="R61" s="31"/>
      <c r="S61" s="31"/>
      <c r="T61" s="31"/>
      <c r="U61" s="31"/>
      <c r="V61" s="31"/>
      <c r="W61" s="31"/>
      <c r="X61" s="31"/>
      <c r="Y61" s="31"/>
      <c r="Z61" s="31"/>
    </row>
    <row r="62">
      <c r="A62" s="25"/>
      <c r="B62" s="26"/>
      <c r="C62" s="33"/>
      <c r="D62" s="33"/>
      <c r="E62" s="33"/>
      <c r="F62" s="33"/>
      <c r="G62" s="14"/>
      <c r="H62" s="33"/>
      <c r="I62" s="33"/>
      <c r="J62" s="33"/>
      <c r="K62" s="31"/>
      <c r="L62" s="31"/>
      <c r="M62" s="31"/>
      <c r="N62" s="31"/>
      <c r="O62" s="31"/>
      <c r="P62" s="31"/>
      <c r="Q62" s="31"/>
      <c r="R62" s="31"/>
      <c r="S62" s="31"/>
      <c r="T62" s="31"/>
      <c r="U62" s="31"/>
      <c r="V62" s="31"/>
      <c r="W62" s="31"/>
      <c r="X62" s="31"/>
      <c r="Y62" s="31"/>
      <c r="Z62" s="31"/>
    </row>
    <row r="63">
      <c r="A63" s="25"/>
      <c r="B63" s="26"/>
      <c r="C63" s="33"/>
      <c r="D63" s="33"/>
      <c r="E63" s="33"/>
      <c r="F63" s="33"/>
      <c r="G63" s="14"/>
      <c r="H63" s="33"/>
      <c r="I63" s="33"/>
      <c r="J63" s="33"/>
      <c r="K63" s="31"/>
      <c r="L63" s="31"/>
      <c r="M63" s="31"/>
      <c r="N63" s="31"/>
      <c r="O63" s="31"/>
      <c r="P63" s="31"/>
      <c r="Q63" s="31"/>
      <c r="R63" s="31"/>
      <c r="S63" s="31"/>
      <c r="T63" s="31"/>
      <c r="U63" s="31"/>
      <c r="V63" s="31"/>
      <c r="W63" s="31"/>
      <c r="X63" s="31"/>
      <c r="Y63" s="31"/>
      <c r="Z63" s="31"/>
    </row>
    <row r="64">
      <c r="A64" s="25"/>
      <c r="B64" s="26"/>
      <c r="C64" s="33"/>
      <c r="D64" s="33"/>
      <c r="E64" s="33"/>
      <c r="F64" s="33"/>
      <c r="G64" s="14"/>
      <c r="H64" s="33"/>
      <c r="I64" s="33"/>
      <c r="J64" s="33"/>
      <c r="K64" s="31"/>
      <c r="L64" s="31"/>
      <c r="M64" s="31"/>
      <c r="N64" s="31"/>
      <c r="O64" s="31"/>
      <c r="P64" s="31"/>
      <c r="Q64" s="31"/>
      <c r="R64" s="31"/>
      <c r="S64" s="31"/>
      <c r="T64" s="31"/>
      <c r="U64" s="31"/>
      <c r="V64" s="31"/>
      <c r="W64" s="31"/>
      <c r="X64" s="31"/>
      <c r="Y64" s="31"/>
      <c r="Z64" s="31"/>
    </row>
    <row r="65">
      <c r="A65" s="25"/>
      <c r="B65" s="26"/>
      <c r="C65" s="33"/>
      <c r="D65" s="33"/>
      <c r="E65" s="33"/>
      <c r="F65" s="33"/>
      <c r="G65" s="14"/>
      <c r="H65" s="33"/>
      <c r="I65" s="33"/>
      <c r="J65" s="33"/>
      <c r="K65" s="31"/>
      <c r="L65" s="31"/>
      <c r="M65" s="31"/>
      <c r="N65" s="31"/>
      <c r="O65" s="31"/>
      <c r="P65" s="31"/>
      <c r="Q65" s="31"/>
      <c r="R65" s="31"/>
      <c r="S65" s="31"/>
      <c r="T65" s="31"/>
      <c r="U65" s="31"/>
      <c r="V65" s="31"/>
      <c r="W65" s="31"/>
      <c r="X65" s="31"/>
      <c r="Y65" s="31"/>
      <c r="Z65" s="31"/>
    </row>
    <row r="66">
      <c r="A66" s="25"/>
      <c r="B66" s="26"/>
      <c r="C66" s="33"/>
      <c r="D66" s="33"/>
      <c r="E66" s="33"/>
      <c r="F66" s="33"/>
      <c r="G66" s="14"/>
      <c r="H66" s="33"/>
      <c r="I66" s="33"/>
      <c r="J66" s="33"/>
      <c r="K66" s="31"/>
      <c r="L66" s="31"/>
      <c r="M66" s="31"/>
      <c r="N66" s="31"/>
      <c r="O66" s="31"/>
      <c r="P66" s="31"/>
      <c r="Q66" s="31"/>
      <c r="R66" s="31"/>
      <c r="S66" s="31"/>
      <c r="T66" s="31"/>
      <c r="U66" s="31"/>
      <c r="V66" s="31"/>
      <c r="W66" s="31"/>
      <c r="X66" s="31"/>
      <c r="Y66" s="31"/>
      <c r="Z66" s="31"/>
    </row>
    <row r="67">
      <c r="A67" s="25"/>
      <c r="B67" s="26"/>
      <c r="C67" s="33"/>
      <c r="D67" s="33"/>
      <c r="E67" s="33"/>
      <c r="F67" s="33"/>
      <c r="G67" s="14"/>
      <c r="H67" s="33"/>
      <c r="I67" s="33"/>
      <c r="J67" s="33"/>
      <c r="K67" s="31"/>
      <c r="L67" s="31"/>
      <c r="M67" s="31"/>
      <c r="N67" s="31"/>
      <c r="O67" s="31"/>
      <c r="P67" s="31"/>
      <c r="Q67" s="31"/>
      <c r="R67" s="31"/>
      <c r="S67" s="31"/>
      <c r="T67" s="31"/>
      <c r="U67" s="31"/>
      <c r="V67" s="31"/>
      <c r="W67" s="31"/>
      <c r="X67" s="31"/>
      <c r="Y67" s="31"/>
      <c r="Z67" s="31"/>
    </row>
    <row r="68">
      <c r="A68" s="25"/>
      <c r="B68" s="26"/>
      <c r="C68" s="33"/>
      <c r="D68" s="33"/>
      <c r="E68" s="33"/>
      <c r="F68" s="33"/>
      <c r="G68" s="14"/>
      <c r="H68" s="33"/>
      <c r="I68" s="33"/>
      <c r="J68" s="33"/>
      <c r="K68" s="31"/>
      <c r="L68" s="31"/>
      <c r="M68" s="31"/>
      <c r="N68" s="31"/>
      <c r="O68" s="31"/>
      <c r="P68" s="31"/>
      <c r="Q68" s="31"/>
      <c r="R68" s="31"/>
      <c r="S68" s="31"/>
      <c r="T68" s="31"/>
      <c r="U68" s="31"/>
      <c r="V68" s="31"/>
      <c r="W68" s="31"/>
      <c r="X68" s="31"/>
      <c r="Y68" s="31"/>
      <c r="Z68" s="31"/>
    </row>
    <row r="69">
      <c r="A69" s="25"/>
      <c r="B69" s="26"/>
      <c r="C69" s="33"/>
      <c r="D69" s="33"/>
      <c r="E69" s="33"/>
      <c r="F69" s="33"/>
      <c r="G69" s="14"/>
      <c r="H69" s="33"/>
      <c r="I69" s="33"/>
      <c r="J69" s="33"/>
      <c r="K69" s="31"/>
      <c r="L69" s="31"/>
      <c r="M69" s="31"/>
      <c r="N69" s="31"/>
      <c r="O69" s="31"/>
      <c r="P69" s="31"/>
      <c r="Q69" s="31"/>
      <c r="R69" s="31"/>
      <c r="S69" s="31"/>
      <c r="T69" s="31"/>
      <c r="U69" s="31"/>
      <c r="V69" s="31"/>
      <c r="W69" s="31"/>
      <c r="X69" s="31"/>
      <c r="Y69" s="31"/>
      <c r="Z69" s="31"/>
    </row>
    <row r="70">
      <c r="A70" s="25"/>
      <c r="B70" s="26"/>
      <c r="C70" s="33"/>
      <c r="D70" s="33"/>
      <c r="E70" s="33"/>
      <c r="F70" s="33"/>
      <c r="G70" s="14"/>
      <c r="H70" s="33"/>
      <c r="I70" s="33"/>
      <c r="J70" s="33"/>
      <c r="K70" s="31"/>
      <c r="L70" s="31"/>
      <c r="M70" s="31"/>
      <c r="N70" s="31"/>
      <c r="O70" s="31"/>
      <c r="P70" s="31"/>
      <c r="Q70" s="31"/>
      <c r="R70" s="31"/>
      <c r="S70" s="31"/>
      <c r="T70" s="31"/>
      <c r="U70" s="31"/>
      <c r="V70" s="31"/>
      <c r="W70" s="31"/>
      <c r="X70" s="31"/>
      <c r="Y70" s="31"/>
      <c r="Z70" s="31"/>
    </row>
    <row r="71">
      <c r="A71" s="25"/>
      <c r="B71" s="26"/>
      <c r="C71" s="33"/>
      <c r="D71" s="33"/>
      <c r="E71" s="33"/>
      <c r="F71" s="33"/>
      <c r="G71" s="14"/>
      <c r="H71" s="33"/>
      <c r="I71" s="33"/>
      <c r="J71" s="33"/>
      <c r="K71" s="31"/>
      <c r="L71" s="31"/>
      <c r="M71" s="31"/>
      <c r="N71" s="31"/>
      <c r="O71" s="31"/>
      <c r="P71" s="31"/>
      <c r="Q71" s="31"/>
      <c r="R71" s="31"/>
      <c r="S71" s="31"/>
      <c r="T71" s="31"/>
      <c r="U71" s="31"/>
      <c r="V71" s="31"/>
      <c r="W71" s="31"/>
      <c r="X71" s="31"/>
      <c r="Y71" s="31"/>
      <c r="Z71" s="31"/>
    </row>
    <row r="72">
      <c r="A72" s="25"/>
      <c r="B72" s="26"/>
      <c r="C72" s="33"/>
      <c r="D72" s="33"/>
      <c r="E72" s="33"/>
      <c r="F72" s="33"/>
      <c r="G72" s="14"/>
      <c r="H72" s="33"/>
      <c r="I72" s="33"/>
      <c r="J72" s="33"/>
      <c r="K72" s="31"/>
      <c r="L72" s="31"/>
      <c r="M72" s="31"/>
      <c r="N72" s="31"/>
      <c r="O72" s="31"/>
      <c r="P72" s="31"/>
      <c r="Q72" s="31"/>
      <c r="R72" s="31"/>
      <c r="S72" s="31"/>
      <c r="T72" s="31"/>
      <c r="U72" s="31"/>
      <c r="V72" s="31"/>
      <c r="W72" s="31"/>
      <c r="X72" s="31"/>
      <c r="Y72" s="31"/>
      <c r="Z72" s="31"/>
    </row>
    <row r="73">
      <c r="A73" s="25"/>
      <c r="B73" s="26"/>
      <c r="C73" s="33"/>
      <c r="D73" s="33"/>
      <c r="E73" s="33"/>
      <c r="F73" s="33"/>
      <c r="G73" s="14"/>
      <c r="H73" s="33"/>
      <c r="I73" s="33"/>
      <c r="J73" s="33"/>
      <c r="K73" s="31"/>
      <c r="L73" s="31"/>
      <c r="M73" s="31"/>
      <c r="N73" s="31"/>
      <c r="O73" s="31"/>
      <c r="P73" s="31"/>
      <c r="Q73" s="31"/>
      <c r="R73" s="31"/>
      <c r="S73" s="31"/>
      <c r="T73" s="31"/>
      <c r="U73" s="31"/>
      <c r="V73" s="31"/>
      <c r="W73" s="31"/>
      <c r="X73" s="31"/>
      <c r="Y73" s="31"/>
      <c r="Z73" s="31"/>
    </row>
    <row r="74">
      <c r="A74" s="25"/>
      <c r="B74" s="26"/>
      <c r="C74" s="33"/>
      <c r="D74" s="33"/>
      <c r="E74" s="33"/>
      <c r="F74" s="33"/>
      <c r="G74" s="14"/>
      <c r="H74" s="33"/>
      <c r="I74" s="33"/>
      <c r="J74" s="33"/>
      <c r="K74" s="31"/>
      <c r="L74" s="31"/>
      <c r="M74" s="31"/>
      <c r="N74" s="31"/>
      <c r="O74" s="31"/>
      <c r="P74" s="31"/>
      <c r="Q74" s="31"/>
      <c r="R74" s="31"/>
      <c r="S74" s="31"/>
      <c r="T74" s="31"/>
      <c r="U74" s="31"/>
      <c r="V74" s="31"/>
      <c r="W74" s="31"/>
      <c r="X74" s="31"/>
      <c r="Y74" s="31"/>
      <c r="Z74" s="31"/>
    </row>
    <row r="75">
      <c r="A75" s="25"/>
      <c r="B75" s="26"/>
      <c r="C75" s="33"/>
      <c r="D75" s="33"/>
      <c r="E75" s="33"/>
      <c r="F75" s="33"/>
      <c r="G75" s="14"/>
      <c r="H75" s="33"/>
      <c r="I75" s="33"/>
      <c r="J75" s="33"/>
      <c r="K75" s="31"/>
      <c r="L75" s="31"/>
      <c r="M75" s="31"/>
      <c r="N75" s="31"/>
      <c r="O75" s="31"/>
      <c r="P75" s="31"/>
      <c r="Q75" s="31"/>
      <c r="R75" s="31"/>
      <c r="S75" s="31"/>
      <c r="T75" s="31"/>
      <c r="U75" s="31"/>
      <c r="V75" s="31"/>
      <c r="W75" s="31"/>
      <c r="X75" s="31"/>
      <c r="Y75" s="31"/>
      <c r="Z75" s="31"/>
    </row>
    <row r="76">
      <c r="A76" s="25"/>
      <c r="B76" s="26"/>
      <c r="C76" s="33"/>
      <c r="D76" s="33"/>
      <c r="E76" s="33"/>
      <c r="F76" s="33"/>
      <c r="G76" s="14"/>
      <c r="H76" s="33"/>
      <c r="I76" s="33"/>
      <c r="J76" s="33"/>
      <c r="K76" s="31"/>
      <c r="L76" s="31"/>
      <c r="M76" s="31"/>
      <c r="N76" s="31"/>
      <c r="O76" s="31"/>
      <c r="P76" s="31"/>
      <c r="Q76" s="31"/>
      <c r="R76" s="31"/>
      <c r="S76" s="31"/>
      <c r="T76" s="31"/>
      <c r="U76" s="31"/>
      <c r="V76" s="31"/>
      <c r="W76" s="31"/>
      <c r="X76" s="31"/>
      <c r="Y76" s="31"/>
      <c r="Z76" s="31"/>
    </row>
    <row r="77">
      <c r="A77" s="25"/>
      <c r="B77" s="26"/>
      <c r="C77" s="33"/>
      <c r="D77" s="33"/>
      <c r="E77" s="33"/>
      <c r="F77" s="33"/>
      <c r="G77" s="14"/>
      <c r="H77" s="33"/>
      <c r="I77" s="33"/>
      <c r="J77" s="33"/>
      <c r="K77" s="31"/>
      <c r="L77" s="31"/>
      <c r="M77" s="31"/>
      <c r="N77" s="31"/>
      <c r="O77" s="31"/>
      <c r="P77" s="31"/>
      <c r="Q77" s="31"/>
      <c r="R77" s="31"/>
      <c r="S77" s="31"/>
      <c r="T77" s="31"/>
      <c r="U77" s="31"/>
      <c r="V77" s="31"/>
      <c r="W77" s="31"/>
      <c r="X77" s="31"/>
      <c r="Y77" s="31"/>
      <c r="Z77" s="31"/>
    </row>
    <row r="78">
      <c r="A78" s="25"/>
      <c r="B78" s="26"/>
      <c r="C78" s="33"/>
      <c r="D78" s="33"/>
      <c r="E78" s="33"/>
      <c r="F78" s="33"/>
      <c r="G78" s="14"/>
      <c r="H78" s="33"/>
      <c r="I78" s="33"/>
      <c r="J78" s="33"/>
      <c r="K78" s="31"/>
      <c r="L78" s="31"/>
      <c r="M78" s="31"/>
      <c r="N78" s="31"/>
      <c r="O78" s="31"/>
      <c r="P78" s="31"/>
      <c r="Q78" s="31"/>
      <c r="R78" s="31"/>
      <c r="S78" s="31"/>
      <c r="T78" s="31"/>
      <c r="U78" s="31"/>
      <c r="V78" s="31"/>
      <c r="W78" s="31"/>
      <c r="X78" s="31"/>
      <c r="Y78" s="31"/>
      <c r="Z78" s="31"/>
    </row>
    <row r="79">
      <c r="A79" s="25"/>
      <c r="B79" s="26"/>
      <c r="C79" s="33"/>
      <c r="D79" s="33"/>
      <c r="E79" s="33"/>
      <c r="F79" s="33"/>
      <c r="G79" s="14"/>
      <c r="H79" s="33"/>
      <c r="I79" s="33"/>
      <c r="J79" s="33"/>
      <c r="K79" s="31"/>
      <c r="L79" s="31"/>
      <c r="M79" s="31"/>
      <c r="N79" s="31"/>
      <c r="O79" s="31"/>
      <c r="P79" s="31"/>
      <c r="Q79" s="31"/>
      <c r="R79" s="31"/>
      <c r="S79" s="31"/>
      <c r="T79" s="31"/>
      <c r="U79" s="31"/>
      <c r="V79" s="31"/>
      <c r="W79" s="31"/>
      <c r="X79" s="31"/>
      <c r="Y79" s="31"/>
      <c r="Z79" s="31"/>
    </row>
    <row r="80">
      <c r="A80" s="25"/>
      <c r="B80" s="26"/>
      <c r="C80" s="33"/>
      <c r="D80" s="33"/>
      <c r="E80" s="33"/>
      <c r="F80" s="33"/>
      <c r="G80" s="14"/>
      <c r="H80" s="33"/>
      <c r="I80" s="33"/>
      <c r="J80" s="33"/>
      <c r="K80" s="31"/>
      <c r="L80" s="31"/>
      <c r="M80" s="31"/>
      <c r="N80" s="31"/>
      <c r="O80" s="31"/>
      <c r="P80" s="31"/>
      <c r="Q80" s="31"/>
      <c r="R80" s="31"/>
      <c r="S80" s="31"/>
      <c r="T80" s="31"/>
      <c r="U80" s="31"/>
      <c r="V80" s="31"/>
      <c r="W80" s="31"/>
      <c r="X80" s="31"/>
      <c r="Y80" s="31"/>
      <c r="Z80" s="31"/>
    </row>
    <row r="81">
      <c r="A81" s="25"/>
      <c r="B81" s="26"/>
      <c r="C81" s="33"/>
      <c r="D81" s="33"/>
      <c r="E81" s="33"/>
      <c r="F81" s="33"/>
      <c r="G81" s="14"/>
      <c r="H81" s="33"/>
      <c r="I81" s="33"/>
      <c r="J81" s="33"/>
      <c r="K81" s="31"/>
      <c r="L81" s="31"/>
      <c r="M81" s="31"/>
      <c r="N81" s="31"/>
      <c r="O81" s="31"/>
      <c r="P81" s="31"/>
      <c r="Q81" s="31"/>
      <c r="R81" s="31"/>
      <c r="S81" s="31"/>
      <c r="T81" s="31"/>
      <c r="U81" s="31"/>
      <c r="V81" s="31"/>
      <c r="W81" s="31"/>
      <c r="X81" s="31"/>
      <c r="Y81" s="31"/>
      <c r="Z81" s="31"/>
    </row>
    <row r="82">
      <c r="A82" s="25"/>
      <c r="B82" s="26"/>
      <c r="C82" s="33"/>
      <c r="D82" s="33"/>
      <c r="E82" s="33"/>
      <c r="F82" s="33"/>
      <c r="G82" s="14"/>
      <c r="H82" s="33"/>
      <c r="I82" s="33"/>
      <c r="J82" s="33"/>
      <c r="K82" s="31"/>
      <c r="L82" s="31"/>
      <c r="M82" s="31"/>
      <c r="N82" s="31"/>
      <c r="O82" s="31"/>
      <c r="P82" s="31"/>
      <c r="Q82" s="31"/>
      <c r="R82" s="31"/>
      <c r="S82" s="31"/>
      <c r="T82" s="31"/>
      <c r="U82" s="31"/>
      <c r="V82" s="31"/>
      <c r="W82" s="31"/>
      <c r="X82" s="31"/>
      <c r="Y82" s="31"/>
      <c r="Z82" s="31"/>
    </row>
    <row r="83">
      <c r="A83" s="25"/>
      <c r="B83" s="26"/>
      <c r="C83" s="33"/>
      <c r="D83" s="33"/>
      <c r="E83" s="33"/>
      <c r="F83" s="33"/>
      <c r="G83" s="14"/>
      <c r="H83" s="33"/>
      <c r="I83" s="33"/>
      <c r="J83" s="33"/>
      <c r="K83" s="31"/>
      <c r="L83" s="31"/>
      <c r="M83" s="31"/>
      <c r="N83" s="31"/>
      <c r="O83" s="31"/>
      <c r="P83" s="31"/>
      <c r="Q83" s="31"/>
      <c r="R83" s="31"/>
      <c r="S83" s="31"/>
      <c r="T83" s="31"/>
      <c r="U83" s="31"/>
      <c r="V83" s="31"/>
      <c r="W83" s="31"/>
      <c r="X83" s="31"/>
      <c r="Y83" s="31"/>
      <c r="Z83" s="31"/>
    </row>
    <row r="84">
      <c r="A84" s="25"/>
      <c r="B84" s="26"/>
      <c r="C84" s="33"/>
      <c r="D84" s="33"/>
      <c r="E84" s="33"/>
      <c r="F84" s="33"/>
      <c r="G84" s="14"/>
      <c r="H84" s="33"/>
      <c r="I84" s="33"/>
      <c r="J84" s="33"/>
      <c r="K84" s="31"/>
      <c r="L84" s="31"/>
      <c r="M84" s="31"/>
      <c r="N84" s="31"/>
      <c r="O84" s="31"/>
      <c r="P84" s="31"/>
      <c r="Q84" s="31"/>
      <c r="R84" s="31"/>
      <c r="S84" s="31"/>
      <c r="T84" s="31"/>
      <c r="U84" s="31"/>
      <c r="V84" s="31"/>
      <c r="W84" s="31"/>
      <c r="X84" s="31"/>
      <c r="Y84" s="31"/>
      <c r="Z84" s="31"/>
    </row>
    <row r="85">
      <c r="A85" s="25"/>
      <c r="B85" s="26"/>
      <c r="C85" s="33"/>
      <c r="D85" s="33"/>
      <c r="E85" s="33"/>
      <c r="F85" s="33"/>
      <c r="G85" s="14"/>
      <c r="H85" s="33"/>
      <c r="I85" s="33"/>
      <c r="J85" s="33"/>
      <c r="K85" s="31"/>
      <c r="L85" s="31"/>
      <c r="M85" s="31"/>
      <c r="N85" s="31"/>
      <c r="O85" s="31"/>
      <c r="P85" s="31"/>
      <c r="Q85" s="31"/>
      <c r="R85" s="31"/>
      <c r="S85" s="31"/>
      <c r="T85" s="31"/>
      <c r="U85" s="31"/>
      <c r="V85" s="31"/>
      <c r="W85" s="31"/>
      <c r="X85" s="31"/>
      <c r="Y85" s="31"/>
      <c r="Z85" s="31"/>
    </row>
    <row r="86">
      <c r="A86" s="25"/>
      <c r="B86" s="26"/>
      <c r="C86" s="33"/>
      <c r="D86" s="33"/>
      <c r="E86" s="33"/>
      <c r="F86" s="33"/>
      <c r="G86" s="14"/>
      <c r="H86" s="33"/>
      <c r="I86" s="33"/>
      <c r="J86" s="33"/>
      <c r="K86" s="31"/>
      <c r="L86" s="31"/>
      <c r="M86" s="31"/>
      <c r="N86" s="31"/>
      <c r="O86" s="31"/>
      <c r="P86" s="31"/>
      <c r="Q86" s="31"/>
      <c r="R86" s="31"/>
      <c r="S86" s="31"/>
      <c r="T86" s="31"/>
      <c r="U86" s="31"/>
      <c r="V86" s="31"/>
      <c r="W86" s="31"/>
      <c r="X86" s="31"/>
      <c r="Y86" s="31"/>
      <c r="Z86" s="31"/>
    </row>
    <row r="87">
      <c r="A87" s="25"/>
      <c r="B87" s="26"/>
      <c r="C87" s="33"/>
      <c r="D87" s="33"/>
      <c r="E87" s="33"/>
      <c r="F87" s="33"/>
      <c r="G87" s="14"/>
      <c r="H87" s="33"/>
      <c r="I87" s="33"/>
      <c r="J87" s="33"/>
      <c r="K87" s="31"/>
      <c r="L87" s="31"/>
      <c r="M87" s="31"/>
      <c r="N87" s="31"/>
      <c r="O87" s="31"/>
      <c r="P87" s="31"/>
      <c r="Q87" s="31"/>
      <c r="R87" s="31"/>
      <c r="S87" s="31"/>
      <c r="T87" s="31"/>
      <c r="U87" s="31"/>
      <c r="V87" s="31"/>
      <c r="W87" s="31"/>
      <c r="X87" s="31"/>
      <c r="Y87" s="31"/>
      <c r="Z87" s="31"/>
    </row>
    <row r="88">
      <c r="A88" s="25"/>
      <c r="B88" s="26"/>
      <c r="C88" s="33"/>
      <c r="D88" s="33"/>
      <c r="E88" s="33"/>
      <c r="F88" s="33"/>
      <c r="G88" s="14"/>
      <c r="H88" s="33"/>
      <c r="I88" s="33"/>
      <c r="J88" s="33"/>
      <c r="K88" s="31"/>
      <c r="L88" s="31" t="str">
        <f>IFERROR(__xludf.DUMMYFUNCTION("IF(D88="""", """", IF(REGEXMATCH(D88, ""^([0-9]+年[^年、, 　]+組|全年全組)(、([0-9]+年[^年、, 　]+組|全年全組))*$""), """", ""❌ 形式エラー：全角数字やカンマが含まれています""))"),"")</f>
        <v/>
      </c>
      <c r="M88" s="31"/>
      <c r="N88" s="31"/>
      <c r="O88" s="31"/>
      <c r="P88" s="31"/>
      <c r="Q88" s="31"/>
      <c r="R88" s="31"/>
      <c r="S88" s="31"/>
      <c r="T88" s="31"/>
      <c r="U88" s="31"/>
      <c r="V88" s="31"/>
      <c r="W88" s="31"/>
      <c r="X88" s="31"/>
      <c r="Y88" s="31"/>
      <c r="Z88" s="31"/>
    </row>
    <row r="89">
      <c r="A89" s="25"/>
      <c r="B89" s="26"/>
      <c r="C89" s="33"/>
      <c r="D89" s="33"/>
      <c r="E89" s="33"/>
      <c r="F89" s="33"/>
      <c r="G89" s="14"/>
      <c r="H89" s="33"/>
      <c r="I89" s="33"/>
      <c r="J89" s="33"/>
      <c r="K89" s="31"/>
      <c r="L89" s="31" t="str">
        <f>IFERROR(__xludf.DUMMYFUNCTION("IF(D89="""", """", IF(REGEXMATCH(D89, ""^([0-9]+年[^年、, 　]+組|全年全組)(、([0-9]+年[^年、, 　]+組|全年全組))*$""), """", ""❌ 形式エラー：全角数字やカンマが含まれています""))"),"")</f>
        <v/>
      </c>
      <c r="M89" s="31"/>
      <c r="N89" s="31"/>
      <c r="O89" s="31"/>
      <c r="P89" s="31"/>
      <c r="Q89" s="31"/>
      <c r="R89" s="31"/>
      <c r="S89" s="31"/>
      <c r="T89" s="31"/>
      <c r="U89" s="31"/>
      <c r="V89" s="31"/>
      <c r="W89" s="31"/>
      <c r="X89" s="31"/>
      <c r="Y89" s="31"/>
      <c r="Z89" s="31"/>
    </row>
    <row r="90">
      <c r="A90" s="25"/>
      <c r="B90" s="26"/>
      <c r="C90" s="33"/>
      <c r="D90" s="33"/>
      <c r="E90" s="33"/>
      <c r="F90" s="33"/>
      <c r="G90" s="14"/>
      <c r="H90" s="33"/>
      <c r="I90" s="33"/>
      <c r="J90" s="33"/>
      <c r="K90" s="31"/>
      <c r="L90" s="31" t="str">
        <f>IFERROR(__xludf.DUMMYFUNCTION("IF(D90="""", """", IF(REGEXMATCH(D90, ""^([0-9]+年[^年、, 　]+組|全年全組)(、([0-9]+年[^年、, 　]+組|全年全組))*$""), """", ""❌ 形式エラー：全角数字やカンマが含まれています""))"),"")</f>
        <v/>
      </c>
      <c r="M90" s="31"/>
      <c r="N90" s="31"/>
      <c r="O90" s="31"/>
      <c r="P90" s="31"/>
      <c r="Q90" s="31"/>
      <c r="R90" s="31"/>
      <c r="S90" s="31"/>
      <c r="T90" s="31"/>
      <c r="U90" s="31"/>
      <c r="V90" s="31"/>
      <c r="W90" s="31"/>
      <c r="X90" s="31"/>
      <c r="Y90" s="31"/>
      <c r="Z90" s="31"/>
    </row>
    <row r="91">
      <c r="A91" s="25"/>
      <c r="B91" s="26"/>
      <c r="C91" s="33"/>
      <c r="D91" s="33"/>
      <c r="E91" s="33"/>
      <c r="F91" s="33"/>
      <c r="G91" s="14"/>
      <c r="H91" s="33"/>
      <c r="I91" s="33"/>
      <c r="J91" s="33"/>
      <c r="K91" s="31"/>
      <c r="L91" s="31" t="str">
        <f>IFERROR(__xludf.DUMMYFUNCTION("IF(D91="""", """", IF(REGEXMATCH(D91, ""^([0-9]+年[^年、, 　]+組|全年全組)(、([0-9]+年[^年、, 　]+組|全年全組))*$""), """", ""❌ 形式エラー：全角数字やカンマが含まれています""))"),"")</f>
        <v/>
      </c>
      <c r="M91" s="31"/>
      <c r="N91" s="31"/>
      <c r="O91" s="31"/>
      <c r="P91" s="31"/>
      <c r="Q91" s="31"/>
      <c r="R91" s="31"/>
      <c r="S91" s="31"/>
      <c r="T91" s="31"/>
      <c r="U91" s="31"/>
      <c r="V91" s="31"/>
      <c r="W91" s="31"/>
      <c r="X91" s="31"/>
      <c r="Y91" s="31"/>
      <c r="Z91" s="31"/>
    </row>
    <row r="92">
      <c r="A92" s="25"/>
      <c r="B92" s="26"/>
      <c r="C92" s="33"/>
      <c r="D92" s="33"/>
      <c r="E92" s="33"/>
      <c r="F92" s="33"/>
      <c r="G92" s="14"/>
      <c r="H92" s="33"/>
      <c r="I92" s="33"/>
      <c r="J92" s="33"/>
      <c r="K92" s="31"/>
      <c r="L92" s="31" t="str">
        <f>IFERROR(__xludf.DUMMYFUNCTION("IF(D92="""", """", IF(REGEXMATCH(D92, ""^([0-9]+年[^年、, 　]+組|全年全組)(、([0-9]+年[^年、, 　]+組|全年全組))*$""), """", ""❌ 形式エラー：全角数字やカンマが含まれています""))"),"")</f>
        <v/>
      </c>
      <c r="M92" s="31"/>
      <c r="N92" s="31"/>
      <c r="O92" s="31"/>
      <c r="P92" s="31"/>
      <c r="Q92" s="31"/>
      <c r="R92" s="31"/>
      <c r="S92" s="31"/>
      <c r="T92" s="31"/>
      <c r="U92" s="31"/>
      <c r="V92" s="31"/>
      <c r="W92" s="31"/>
      <c r="X92" s="31"/>
      <c r="Y92" s="31"/>
      <c r="Z92" s="31"/>
    </row>
    <row r="93">
      <c r="A93" s="25"/>
      <c r="B93" s="26"/>
      <c r="C93" s="33"/>
      <c r="D93" s="33"/>
      <c r="E93" s="33"/>
      <c r="F93" s="33"/>
      <c r="G93" s="14"/>
      <c r="H93" s="33"/>
      <c r="I93" s="33"/>
      <c r="J93" s="33"/>
      <c r="K93" s="31"/>
      <c r="L93" s="31" t="str">
        <f>IFERROR(__xludf.DUMMYFUNCTION("IF(D93="""", """", IF(REGEXMATCH(D93, ""^([0-9]+年[^年、, 　]+組|全年全組)(、([0-9]+年[^年、, 　]+組|全年全組))*$""), """", ""❌ 形式エラー：全角数字やカンマが含まれています""))"),"")</f>
        <v/>
      </c>
      <c r="M93" s="31"/>
      <c r="N93" s="31"/>
      <c r="O93" s="31"/>
      <c r="P93" s="31"/>
      <c r="Q93" s="31"/>
      <c r="R93" s="31"/>
      <c r="S93" s="31"/>
      <c r="T93" s="31"/>
      <c r="U93" s="31"/>
      <c r="V93" s="31"/>
      <c r="W93" s="31"/>
      <c r="X93" s="31"/>
      <c r="Y93" s="31"/>
      <c r="Z93" s="31"/>
    </row>
    <row r="94">
      <c r="A94" s="25"/>
      <c r="B94" s="26"/>
      <c r="C94" s="33"/>
      <c r="D94" s="33"/>
      <c r="E94" s="33"/>
      <c r="F94" s="33"/>
      <c r="G94" s="14"/>
      <c r="H94" s="33"/>
      <c r="I94" s="33"/>
      <c r="J94" s="33"/>
      <c r="K94" s="31"/>
      <c r="L94" s="31" t="str">
        <f>IFERROR(__xludf.DUMMYFUNCTION("IF(D94="""", """", IF(REGEXMATCH(D94, ""^([0-9]+年[^年、, 　]+組|全年全組)(、([0-9]+年[^年、, 　]+組|全年全組))*$""), """", ""❌ 形式エラー：全角数字やカンマが含まれています""))"),"")</f>
        <v/>
      </c>
      <c r="M94" s="31"/>
      <c r="N94" s="31"/>
      <c r="O94" s="31"/>
      <c r="P94" s="31"/>
      <c r="Q94" s="31"/>
      <c r="R94" s="31"/>
      <c r="S94" s="31"/>
      <c r="T94" s="31"/>
      <c r="U94" s="31"/>
      <c r="V94" s="31"/>
      <c r="W94" s="31"/>
      <c r="X94" s="31"/>
      <c r="Y94" s="31"/>
      <c r="Z94" s="31"/>
    </row>
    <row r="95">
      <c r="A95" s="25"/>
      <c r="B95" s="26"/>
      <c r="C95" s="33"/>
      <c r="D95" s="33"/>
      <c r="E95" s="33"/>
      <c r="F95" s="33"/>
      <c r="G95" s="14"/>
      <c r="H95" s="33"/>
      <c r="I95" s="33"/>
      <c r="J95" s="33"/>
      <c r="K95" s="31"/>
      <c r="L95" s="31" t="str">
        <f>IFERROR(__xludf.DUMMYFUNCTION("IF(D95="""", """", IF(REGEXMATCH(D95, ""^([0-9]+年[^年、, 　]+組|全年全組)(、([0-9]+年[^年、, 　]+組|全年全組))*$""), """", ""❌ 形式エラー：全角数字やカンマが含まれています""))"),"")</f>
        <v/>
      </c>
      <c r="M95" s="31"/>
      <c r="N95" s="31"/>
      <c r="O95" s="31"/>
      <c r="P95" s="31"/>
      <c r="Q95" s="31"/>
      <c r="R95" s="31"/>
      <c r="S95" s="31"/>
      <c r="T95" s="31"/>
      <c r="U95" s="31"/>
      <c r="V95" s="31"/>
      <c r="W95" s="31"/>
      <c r="X95" s="31"/>
      <c r="Y95" s="31"/>
      <c r="Z95" s="31"/>
    </row>
    <row r="96">
      <c r="A96" s="25"/>
      <c r="B96" s="26"/>
      <c r="C96" s="33"/>
      <c r="D96" s="33"/>
      <c r="E96" s="33"/>
      <c r="F96" s="33"/>
      <c r="G96" s="14"/>
      <c r="H96" s="33"/>
      <c r="I96" s="33"/>
      <c r="J96" s="33"/>
      <c r="K96" s="31"/>
      <c r="L96" s="31" t="str">
        <f>IFERROR(__xludf.DUMMYFUNCTION("IF(D96="""", """", IF(REGEXMATCH(D96, ""^([0-9]+年[^年、, 　]+組|全年全組)(、([0-9]+年[^年、, 　]+組|全年全組))*$""), """", ""❌ 形式エラー：全角数字やカンマが含まれています""))"),"")</f>
        <v/>
      </c>
      <c r="M96" s="31"/>
      <c r="N96" s="31"/>
      <c r="O96" s="31"/>
      <c r="P96" s="31"/>
      <c r="Q96" s="31"/>
      <c r="R96" s="31"/>
      <c r="S96" s="31"/>
      <c r="T96" s="31"/>
      <c r="U96" s="31"/>
      <c r="V96" s="31"/>
      <c r="W96" s="31"/>
      <c r="X96" s="31"/>
      <c r="Y96" s="31"/>
      <c r="Z96" s="31"/>
    </row>
    <row r="97">
      <c r="A97" s="25"/>
      <c r="B97" s="26"/>
      <c r="C97" s="33"/>
      <c r="D97" s="33"/>
      <c r="E97" s="33"/>
      <c r="F97" s="33"/>
      <c r="G97" s="14"/>
      <c r="H97" s="33"/>
      <c r="I97" s="33"/>
      <c r="J97" s="33"/>
      <c r="K97" s="31"/>
      <c r="L97" s="31" t="str">
        <f>IFERROR(__xludf.DUMMYFUNCTION("IF(D97="""", """", IF(REGEXMATCH(D97, ""^([0-9]+年[^年、, 　]+組|全年全組)(、([0-9]+年[^年、, 　]+組|全年全組))*$""), """", ""❌ 形式エラー：全角数字やカンマが含まれています""))"),"")</f>
        <v/>
      </c>
      <c r="M97" s="31"/>
      <c r="N97" s="31"/>
      <c r="O97" s="31"/>
      <c r="P97" s="31"/>
      <c r="Q97" s="31"/>
      <c r="R97" s="31"/>
      <c r="S97" s="31"/>
      <c r="T97" s="31"/>
      <c r="U97" s="31"/>
      <c r="V97" s="31"/>
      <c r="W97" s="31"/>
      <c r="X97" s="31"/>
      <c r="Y97" s="31"/>
      <c r="Z97" s="31"/>
    </row>
    <row r="98">
      <c r="A98" s="25"/>
      <c r="B98" s="26"/>
      <c r="C98" s="33"/>
      <c r="D98" s="33"/>
      <c r="E98" s="33"/>
      <c r="F98" s="33"/>
      <c r="G98" s="14"/>
      <c r="H98" s="33"/>
      <c r="I98" s="33"/>
      <c r="J98" s="33"/>
      <c r="K98" s="31"/>
      <c r="L98" s="31" t="str">
        <f>IFERROR(__xludf.DUMMYFUNCTION("IF(D98="""", """", IF(REGEXMATCH(D98, ""^([0-9]+年[^年、, 　]+組|全年全組)(、([0-9]+年[^年、, 　]+組|全年全組))*$""), """", ""❌ 形式エラー：全角数字やカンマが含まれています""))"),"")</f>
        <v/>
      </c>
      <c r="M98" s="31"/>
      <c r="N98" s="31"/>
      <c r="O98" s="31"/>
      <c r="P98" s="31"/>
      <c r="Q98" s="31"/>
      <c r="R98" s="31"/>
      <c r="S98" s="31"/>
      <c r="T98" s="31"/>
      <c r="U98" s="31"/>
      <c r="V98" s="31"/>
      <c r="W98" s="31"/>
      <c r="X98" s="31"/>
      <c r="Y98" s="31"/>
      <c r="Z98" s="31"/>
    </row>
    <row r="99">
      <c r="A99" s="25"/>
      <c r="B99" s="26"/>
      <c r="C99" s="33"/>
      <c r="D99" s="33"/>
      <c r="E99" s="33"/>
      <c r="F99" s="33"/>
      <c r="G99" s="14"/>
      <c r="H99" s="33"/>
      <c r="I99" s="33"/>
      <c r="J99" s="33"/>
      <c r="K99" s="31"/>
      <c r="L99" s="31" t="str">
        <f>IFERROR(__xludf.DUMMYFUNCTION("IF(D99="""", """", IF(REGEXMATCH(D99, ""^([0-9]+年[^年、, 　]+組|全年全組)(、([0-9]+年[^年、, 　]+組|全年全組))*$""), """", ""❌ 形式エラー：全角数字やカンマが含まれています""))"),"")</f>
        <v/>
      </c>
      <c r="M99" s="31"/>
      <c r="N99" s="31"/>
      <c r="O99" s="31"/>
      <c r="P99" s="31"/>
      <c r="Q99" s="31"/>
      <c r="R99" s="31"/>
      <c r="S99" s="31"/>
      <c r="T99" s="31"/>
      <c r="U99" s="31"/>
      <c r="V99" s="31"/>
      <c r="W99" s="31"/>
      <c r="X99" s="31"/>
      <c r="Y99" s="31"/>
      <c r="Z99" s="31"/>
    </row>
    <row r="100">
      <c r="A100" s="25"/>
      <c r="B100" s="26"/>
      <c r="C100" s="33"/>
      <c r="D100" s="33"/>
      <c r="E100" s="33"/>
      <c r="F100" s="33"/>
      <c r="G100" s="14"/>
      <c r="H100" s="33"/>
      <c r="I100" s="33"/>
      <c r="J100" s="33"/>
      <c r="K100" s="31"/>
      <c r="L100" s="31" t="str">
        <f>IFERROR(__xludf.DUMMYFUNCTION("IF(D100="""", """", IF(REGEXMATCH(D100, ""^([0-9]+年[^年、, 　]+組|全年全組)(、([0-9]+年[^年、, 　]+組|全年全組))*$""), """", ""❌ 形式エラー：全角数字やカンマが含まれています""))"),"")</f>
        <v/>
      </c>
      <c r="M100" s="31"/>
      <c r="N100" s="31"/>
      <c r="O100" s="31"/>
      <c r="P100" s="31"/>
      <c r="Q100" s="31"/>
      <c r="R100" s="31"/>
      <c r="S100" s="31"/>
      <c r="T100" s="31"/>
      <c r="U100" s="31"/>
      <c r="V100" s="31"/>
      <c r="W100" s="31"/>
      <c r="X100" s="31"/>
      <c r="Y100" s="31"/>
      <c r="Z100" s="31"/>
    </row>
    <row r="101">
      <c r="A101" s="25"/>
      <c r="B101" s="26"/>
      <c r="C101" s="33"/>
      <c r="D101" s="33"/>
      <c r="E101" s="33"/>
      <c r="F101" s="33"/>
      <c r="G101" s="14"/>
      <c r="H101" s="33"/>
      <c r="I101" s="33"/>
      <c r="J101" s="33"/>
      <c r="K101" s="31"/>
      <c r="L101" s="31" t="str">
        <f>IFERROR(__xludf.DUMMYFUNCTION("IF(D101="""", """", IF(REGEXMATCH(D101, ""^([0-9]+年[^年、, 　]+組|全年全組)(、([0-9]+年[^年、, 　]+組|全年全組))*$""), """", ""❌ 形式エラー：全角数字やカンマが含まれています""))"),"")</f>
        <v/>
      </c>
      <c r="M101" s="31"/>
      <c r="N101" s="31"/>
      <c r="O101" s="31"/>
      <c r="P101" s="31"/>
      <c r="Q101" s="31"/>
      <c r="R101" s="31"/>
      <c r="S101" s="31"/>
      <c r="T101" s="31"/>
      <c r="U101" s="31"/>
      <c r="V101" s="31"/>
      <c r="W101" s="31"/>
      <c r="X101" s="31"/>
      <c r="Y101" s="31"/>
      <c r="Z101" s="31"/>
    </row>
    <row r="102">
      <c r="A102" s="25"/>
      <c r="B102" s="26"/>
      <c r="C102" s="33"/>
      <c r="D102" s="33"/>
      <c r="E102" s="33"/>
      <c r="F102" s="33"/>
      <c r="G102" s="14"/>
      <c r="H102" s="33"/>
      <c r="I102" s="33"/>
      <c r="J102" s="33"/>
      <c r="K102" s="31"/>
      <c r="L102" s="31" t="str">
        <f>IFERROR(__xludf.DUMMYFUNCTION("IF(D102="""", """", IF(REGEXMATCH(D102, ""^([0-9]+年[^年、, 　]+組|全年全組)(、([0-9]+年[^年、, 　]+組|全年全組))*$""), """", ""❌ 形式エラー：全角数字やカンマが含まれています""))"),"")</f>
        <v/>
      </c>
      <c r="M102" s="31"/>
      <c r="N102" s="31"/>
      <c r="O102" s="31"/>
      <c r="P102" s="31"/>
      <c r="Q102" s="31"/>
      <c r="R102" s="31"/>
      <c r="S102" s="31"/>
      <c r="T102" s="31"/>
      <c r="U102" s="31"/>
      <c r="V102" s="31"/>
      <c r="W102" s="31"/>
      <c r="X102" s="31"/>
      <c r="Y102" s="31"/>
      <c r="Z102" s="31"/>
    </row>
    <row r="103">
      <c r="A103" s="25"/>
      <c r="B103" s="26"/>
      <c r="C103" s="33"/>
      <c r="D103" s="33"/>
      <c r="E103" s="33"/>
      <c r="F103" s="33"/>
      <c r="G103" s="14"/>
      <c r="H103" s="33"/>
      <c r="I103" s="33"/>
      <c r="J103" s="33"/>
      <c r="K103" s="31"/>
      <c r="L103" s="31" t="str">
        <f>IFERROR(__xludf.DUMMYFUNCTION("IF(D103="""", """", IF(REGEXMATCH(D103, ""^([0-9]+年[^年、, 　]+組|全年全組)(、([0-9]+年[^年、, 　]+組|全年全組))*$""), """", ""❌ 形式エラー：全角数字やカンマが含まれています""))"),"")</f>
        <v/>
      </c>
      <c r="M103" s="31"/>
      <c r="N103" s="31"/>
      <c r="O103" s="31"/>
      <c r="P103" s="31"/>
      <c r="Q103" s="31"/>
      <c r="R103" s="31"/>
      <c r="S103" s="31"/>
      <c r="T103" s="31"/>
      <c r="U103" s="31"/>
      <c r="V103" s="31"/>
      <c r="W103" s="31"/>
      <c r="X103" s="31"/>
      <c r="Y103" s="31"/>
      <c r="Z103" s="31"/>
    </row>
    <row r="104">
      <c r="A104" s="25"/>
      <c r="B104" s="26"/>
      <c r="C104" s="33"/>
      <c r="D104" s="33"/>
      <c r="E104" s="33"/>
      <c r="F104" s="33"/>
      <c r="G104" s="14"/>
      <c r="H104" s="33"/>
      <c r="I104" s="33"/>
      <c r="J104" s="33"/>
      <c r="K104" s="31"/>
      <c r="L104" s="31" t="str">
        <f>IFERROR(__xludf.DUMMYFUNCTION("IF(D104="""", """", IF(REGEXMATCH(D104, ""^([0-9]+年[^年、, 　]+組|全年全組)(、([0-9]+年[^年、, 　]+組|全年全組))*$""), """", ""❌ 形式エラー：全角数字やカンマが含まれています""))"),"")</f>
        <v/>
      </c>
      <c r="M104" s="31"/>
      <c r="N104" s="31"/>
      <c r="O104" s="31"/>
      <c r="P104" s="31"/>
      <c r="Q104" s="31"/>
      <c r="R104" s="31"/>
      <c r="S104" s="31"/>
      <c r="T104" s="31"/>
      <c r="U104" s="31"/>
      <c r="V104" s="31"/>
      <c r="W104" s="31"/>
      <c r="X104" s="31"/>
      <c r="Y104" s="31"/>
      <c r="Z104" s="31"/>
    </row>
    <row r="105">
      <c r="A105" s="25"/>
      <c r="B105" s="26"/>
      <c r="C105" s="33"/>
      <c r="D105" s="33"/>
      <c r="E105" s="33"/>
      <c r="F105" s="33"/>
      <c r="G105" s="14"/>
      <c r="H105" s="33"/>
      <c r="I105" s="33"/>
      <c r="J105" s="33"/>
      <c r="K105" s="31"/>
      <c r="L105" s="31" t="str">
        <f>IFERROR(__xludf.DUMMYFUNCTION("IF(D105="""", """", IF(REGEXMATCH(D105, ""^([0-9]+年[^年、, 　]+組|全年全組)(、([0-9]+年[^年、, 　]+組|全年全組))*$""), """", ""❌ 形式エラー：全角数字やカンマが含まれています""))"),"")</f>
        <v/>
      </c>
      <c r="M105" s="31"/>
      <c r="N105" s="31"/>
      <c r="O105" s="31"/>
      <c r="P105" s="31"/>
      <c r="Q105" s="31"/>
      <c r="R105" s="31"/>
      <c r="S105" s="31"/>
      <c r="T105" s="31"/>
      <c r="U105" s="31"/>
      <c r="V105" s="31"/>
      <c r="W105" s="31"/>
      <c r="X105" s="31"/>
      <c r="Y105" s="31"/>
      <c r="Z105" s="31"/>
    </row>
    <row r="106">
      <c r="A106" s="25"/>
      <c r="B106" s="26"/>
      <c r="C106" s="33"/>
      <c r="D106" s="33"/>
      <c r="E106" s="33"/>
      <c r="F106" s="33"/>
      <c r="G106" s="14"/>
      <c r="H106" s="33"/>
      <c r="I106" s="33"/>
      <c r="J106" s="33"/>
      <c r="K106" s="31"/>
      <c r="L106" s="31" t="str">
        <f>IFERROR(__xludf.DUMMYFUNCTION("IF(D106="""", """", IF(REGEXMATCH(D106, ""^([0-9]+年[^年、, 　]+組|全年全組)(、([0-9]+年[^年、, 　]+組|全年全組))*$""), """", ""❌ 形式エラー：全角数字やカンマが含まれています""))"),"")</f>
        <v/>
      </c>
      <c r="M106" s="31"/>
      <c r="N106" s="31"/>
      <c r="O106" s="31"/>
      <c r="P106" s="31"/>
      <c r="Q106" s="31"/>
      <c r="R106" s="31"/>
      <c r="S106" s="31"/>
      <c r="T106" s="31"/>
      <c r="U106" s="31"/>
      <c r="V106" s="31"/>
      <c r="W106" s="31"/>
      <c r="X106" s="31"/>
      <c r="Y106" s="31"/>
      <c r="Z106" s="31"/>
    </row>
    <row r="107">
      <c r="A107" s="25"/>
      <c r="B107" s="26"/>
      <c r="C107" s="33"/>
      <c r="D107" s="33"/>
      <c r="E107" s="33"/>
      <c r="F107" s="33"/>
      <c r="G107" s="14"/>
      <c r="H107" s="33"/>
      <c r="I107" s="33"/>
      <c r="J107" s="33"/>
      <c r="K107" s="31"/>
      <c r="L107" s="31" t="str">
        <f>IFERROR(__xludf.DUMMYFUNCTION("IF(D107="""", """", IF(REGEXMATCH(D107, ""^([0-9]+年[^年、, 　]+組|全年全組)(、([0-9]+年[^年、, 　]+組|全年全組))*$""), """", ""❌ 形式エラー：全角数字やカンマが含まれています""))"),"")</f>
        <v/>
      </c>
      <c r="M107" s="31"/>
      <c r="N107" s="31"/>
      <c r="O107" s="31"/>
      <c r="P107" s="31"/>
      <c r="Q107" s="31"/>
      <c r="R107" s="31"/>
      <c r="S107" s="31"/>
      <c r="T107" s="31"/>
      <c r="U107" s="31"/>
      <c r="V107" s="31"/>
      <c r="W107" s="31"/>
      <c r="X107" s="31"/>
      <c r="Y107" s="31"/>
      <c r="Z107" s="31"/>
    </row>
    <row r="108">
      <c r="A108" s="25"/>
      <c r="B108" s="26"/>
      <c r="C108" s="33"/>
      <c r="D108" s="33"/>
      <c r="E108" s="33"/>
      <c r="F108" s="33"/>
      <c r="G108" s="14"/>
      <c r="H108" s="33"/>
      <c r="I108" s="33"/>
      <c r="J108" s="33"/>
      <c r="K108" s="31"/>
      <c r="L108" s="31" t="str">
        <f>IFERROR(__xludf.DUMMYFUNCTION("IF(D108="""", """", IF(REGEXMATCH(D108, ""^([0-9]+年[^年、, 　]+組|全年全組)(、([0-9]+年[^年、, 　]+組|全年全組))*$""), """", ""❌ 形式エラー：全角数字やカンマが含まれています""))"),"")</f>
        <v/>
      </c>
      <c r="M108" s="31"/>
      <c r="N108" s="31"/>
      <c r="O108" s="31"/>
      <c r="P108" s="31"/>
      <c r="Q108" s="31"/>
      <c r="R108" s="31"/>
      <c r="S108" s="31"/>
      <c r="T108" s="31"/>
      <c r="U108" s="31"/>
      <c r="V108" s="31"/>
      <c r="W108" s="31"/>
      <c r="X108" s="31"/>
      <c r="Y108" s="31"/>
      <c r="Z108" s="31"/>
    </row>
    <row r="109">
      <c r="A109" s="25"/>
      <c r="B109" s="26"/>
      <c r="C109" s="33"/>
      <c r="D109" s="33"/>
      <c r="E109" s="33"/>
      <c r="F109" s="33"/>
      <c r="G109" s="14"/>
      <c r="H109" s="33"/>
      <c r="I109" s="33"/>
      <c r="J109" s="33"/>
      <c r="K109" s="31"/>
      <c r="L109" s="31" t="str">
        <f>IFERROR(__xludf.DUMMYFUNCTION("IF(D109="""", """", IF(REGEXMATCH(D109, ""^([0-9]+年[^年、, 　]+組|全年全組)(、([0-9]+年[^年、, 　]+組|全年全組))*$""), """", ""❌ 形式エラー：全角数字やカンマが含まれています""))"),"")</f>
        <v/>
      </c>
      <c r="M109" s="31"/>
      <c r="N109" s="31"/>
      <c r="O109" s="31"/>
      <c r="P109" s="31"/>
      <c r="Q109" s="31"/>
      <c r="R109" s="31"/>
      <c r="S109" s="31"/>
      <c r="T109" s="31"/>
      <c r="U109" s="31"/>
      <c r="V109" s="31"/>
      <c r="W109" s="31"/>
      <c r="X109" s="31"/>
      <c r="Y109" s="31"/>
      <c r="Z109" s="31"/>
    </row>
    <row r="110">
      <c r="A110" s="25"/>
      <c r="B110" s="26"/>
      <c r="C110" s="33"/>
      <c r="D110" s="33"/>
      <c r="E110" s="33"/>
      <c r="F110" s="33"/>
      <c r="G110" s="14"/>
      <c r="H110" s="33"/>
      <c r="I110" s="33"/>
      <c r="J110" s="33"/>
      <c r="K110" s="31"/>
      <c r="L110" s="31" t="str">
        <f>IFERROR(__xludf.DUMMYFUNCTION("IF(D110="""", """", IF(REGEXMATCH(D110, ""^([0-9]+年[^年、, 　]+組|全年全組)(、([0-9]+年[^年、, 　]+組|全年全組))*$""), """", ""❌ 形式エラー：全角数字やカンマが含まれています""))"),"")</f>
        <v/>
      </c>
      <c r="M110" s="31"/>
      <c r="N110" s="31"/>
      <c r="O110" s="31"/>
      <c r="P110" s="31"/>
      <c r="Q110" s="31"/>
      <c r="R110" s="31"/>
      <c r="S110" s="31"/>
      <c r="T110" s="31"/>
      <c r="U110" s="31"/>
      <c r="V110" s="31"/>
      <c r="W110" s="31"/>
      <c r="X110" s="31"/>
      <c r="Y110" s="31"/>
      <c r="Z110" s="31"/>
    </row>
    <row r="11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row r="1002">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row>
    <row r="1003">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row>
  </sheetData>
  <dataValidations>
    <dataValidation type="list" allowBlank="1" showErrorMessage="1" sqref="G5:G110">
      <formula1>"男性,女性,その他"</formula1>
    </dataValidation>
    <dataValidation type="list" allowBlank="1" showErrorMessage="1" sqref="B5:B110">
      <formula1>"新規,更新,苗字の変更"</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75"/>
  <cols>
    <col customWidth="1" min="1" max="1" width="1.88"/>
    <col customWidth="1" min="2" max="2" width="34.38"/>
    <col customWidth="1" min="3" max="3" width="10.38"/>
    <col customWidth="1" min="4" max="4" width="67.5"/>
    <col customWidth="1" min="5" max="5" width="13.75"/>
    <col customWidth="1" min="7" max="7" width="4.75"/>
  </cols>
  <sheetData>
    <row r="1">
      <c r="A1" s="34"/>
      <c r="B1" s="35"/>
      <c r="C1" s="35"/>
      <c r="D1" s="35"/>
      <c r="E1" s="35"/>
      <c r="F1" s="34"/>
      <c r="G1" s="31"/>
    </row>
    <row r="2" ht="38.25" customHeight="1">
      <c r="A2" s="34"/>
      <c r="B2" s="36" t="s">
        <v>78</v>
      </c>
      <c r="C2" s="35"/>
      <c r="D2" s="35"/>
      <c r="E2" s="35"/>
      <c r="F2" s="34"/>
      <c r="G2" s="31"/>
    </row>
    <row r="3" ht="21.0" customHeight="1">
      <c r="A3" s="37"/>
      <c r="B3" s="38" t="s">
        <v>79</v>
      </c>
      <c r="C3" s="39" t="s">
        <v>80</v>
      </c>
      <c r="D3" s="39" t="s">
        <v>81</v>
      </c>
      <c r="E3" s="39" t="s">
        <v>82</v>
      </c>
      <c r="F3" s="38" t="s">
        <v>83</v>
      </c>
      <c r="G3" s="31"/>
    </row>
    <row r="4" ht="50.25" customHeight="1">
      <c r="A4" s="40"/>
      <c r="B4" s="41" t="s">
        <v>84</v>
      </c>
      <c r="C4" s="42"/>
      <c r="D4" s="43" t="s">
        <v>85</v>
      </c>
      <c r="E4" s="44"/>
      <c r="F4" s="45"/>
      <c r="G4" s="46"/>
    </row>
    <row r="5" ht="33.0" customHeight="1">
      <c r="A5" s="40"/>
      <c r="B5" s="41" t="s">
        <v>86</v>
      </c>
      <c r="C5" s="42"/>
      <c r="D5" s="43" t="s">
        <v>87</v>
      </c>
      <c r="E5" s="44"/>
      <c r="F5" s="45"/>
      <c r="G5" s="46"/>
    </row>
    <row r="6" ht="33.0" customHeight="1">
      <c r="A6" s="37"/>
      <c r="B6" s="41" t="s">
        <v>88</v>
      </c>
      <c r="C6" s="47"/>
      <c r="D6" s="43" t="s">
        <v>89</v>
      </c>
      <c r="E6" s="48"/>
      <c r="F6" s="49"/>
      <c r="G6" s="31"/>
    </row>
    <row r="7" ht="33.0" customHeight="1">
      <c r="A7" s="40"/>
      <c r="B7" s="41" t="s">
        <v>90</v>
      </c>
      <c r="C7" s="42"/>
      <c r="D7" s="43" t="s">
        <v>91</v>
      </c>
      <c r="E7" s="44"/>
      <c r="F7" s="45"/>
      <c r="G7" s="46"/>
    </row>
    <row r="8" ht="20.25" customHeight="1">
      <c r="A8" s="37"/>
      <c r="B8" s="49"/>
      <c r="C8" s="42"/>
      <c r="D8" s="43"/>
      <c r="E8" s="50"/>
      <c r="F8" s="51"/>
      <c r="G8" s="31"/>
    </row>
    <row r="9" ht="20.25" customHeight="1">
      <c r="A9" s="37"/>
      <c r="B9" s="49"/>
      <c r="C9" s="42"/>
      <c r="D9" s="43"/>
      <c r="E9" s="50"/>
      <c r="F9" s="51"/>
      <c r="G9" s="31"/>
    </row>
    <row r="10" ht="20.25" customHeight="1">
      <c r="A10" s="37"/>
      <c r="B10" s="52" t="s">
        <v>92</v>
      </c>
      <c r="C10" s="53"/>
      <c r="D10" s="53"/>
      <c r="E10" s="53"/>
      <c r="F10" s="54"/>
      <c r="G10" s="31"/>
    </row>
    <row r="11" ht="20.25" customHeight="1">
      <c r="A11" s="37"/>
      <c r="B11" s="55" t="s">
        <v>93</v>
      </c>
      <c r="C11" s="56"/>
      <c r="D11" s="57"/>
      <c r="E11" s="58"/>
      <c r="F11" s="59"/>
      <c r="G11" s="31"/>
    </row>
    <row r="12" ht="20.25" customHeight="1">
      <c r="A12" s="37"/>
      <c r="B12" s="55" t="s">
        <v>94</v>
      </c>
      <c r="C12" s="60"/>
      <c r="D12" s="57"/>
      <c r="E12" s="58"/>
      <c r="F12" s="59"/>
      <c r="G12" s="31"/>
    </row>
    <row r="13" ht="20.25" customHeight="1">
      <c r="A13" s="37"/>
      <c r="B13" s="55" t="s">
        <v>95</v>
      </c>
      <c r="C13" s="60"/>
      <c r="D13" s="57"/>
      <c r="E13" s="58"/>
      <c r="F13" s="59"/>
      <c r="G13" s="31"/>
    </row>
    <row r="14" ht="20.25" customHeight="1">
      <c r="A14" s="37"/>
      <c r="B14" s="55" t="s">
        <v>96</v>
      </c>
      <c r="C14" s="60"/>
      <c r="D14" s="57"/>
      <c r="E14" s="58"/>
      <c r="F14" s="59"/>
      <c r="G14" s="31"/>
    </row>
    <row r="15" ht="20.25" customHeight="1">
      <c r="A15" s="37"/>
      <c r="B15" s="55" t="s">
        <v>97</v>
      </c>
      <c r="C15" s="60"/>
      <c r="D15" s="57"/>
      <c r="E15" s="58"/>
      <c r="F15" s="59"/>
      <c r="G15" s="31"/>
    </row>
    <row r="16" ht="20.25" customHeight="1">
      <c r="A16" s="37"/>
      <c r="B16" s="55" t="s">
        <v>98</v>
      </c>
      <c r="C16" s="60"/>
      <c r="D16" s="57"/>
      <c r="E16" s="58"/>
      <c r="F16" s="59"/>
      <c r="G16" s="31"/>
    </row>
    <row r="17" ht="20.25" customHeight="1">
      <c r="A17" s="37"/>
      <c r="B17" s="55" t="s">
        <v>99</v>
      </c>
      <c r="C17" s="60"/>
      <c r="D17" s="57"/>
      <c r="E17" s="58"/>
      <c r="F17" s="59"/>
      <c r="G17" s="31"/>
    </row>
    <row r="18" ht="20.25" customHeight="1">
      <c r="A18" s="37"/>
      <c r="B18" s="61"/>
      <c r="C18" s="60"/>
      <c r="D18" s="57"/>
      <c r="E18" s="62"/>
      <c r="F18" s="59"/>
      <c r="G18" s="31"/>
    </row>
    <row r="19" ht="20.25" customHeight="1">
      <c r="A19" s="37"/>
      <c r="B19" s="63" t="s">
        <v>100</v>
      </c>
      <c r="C19" s="53"/>
      <c r="D19" s="53"/>
      <c r="E19" s="53"/>
      <c r="F19" s="54"/>
      <c r="G19" s="31"/>
    </row>
    <row r="20" ht="20.25" customHeight="1">
      <c r="A20" s="37"/>
      <c r="B20" s="55" t="s">
        <v>101</v>
      </c>
      <c r="C20" s="60"/>
      <c r="D20" s="57"/>
      <c r="E20" s="58"/>
      <c r="F20" s="59"/>
      <c r="G20" s="31"/>
    </row>
    <row r="21" ht="20.25" customHeight="1">
      <c r="A21" s="37"/>
      <c r="B21" s="55" t="s">
        <v>102</v>
      </c>
      <c r="C21" s="60"/>
      <c r="D21" s="64"/>
      <c r="E21" s="62"/>
      <c r="F21" s="59"/>
      <c r="G21" s="31"/>
    </row>
    <row r="22" ht="20.25" customHeight="1">
      <c r="A22" s="37"/>
      <c r="B22" s="55" t="s">
        <v>103</v>
      </c>
      <c r="C22" s="60"/>
      <c r="D22" s="57"/>
      <c r="E22" s="58"/>
      <c r="F22" s="59"/>
      <c r="G22" s="31"/>
    </row>
    <row r="23" ht="20.25" customHeight="1">
      <c r="A23" s="37"/>
      <c r="B23" s="65" t="s">
        <v>104</v>
      </c>
      <c r="C23" s="66"/>
      <c r="D23" s="65"/>
      <c r="E23" s="67"/>
      <c r="F23" s="68"/>
      <c r="G23" s="34"/>
    </row>
    <row r="24" ht="20.25" customHeight="1">
      <c r="A24" s="37"/>
      <c r="B24" s="55" t="s">
        <v>105</v>
      </c>
      <c r="C24" s="60"/>
      <c r="D24" s="64"/>
      <c r="E24" s="62"/>
      <c r="F24" s="59"/>
      <c r="G24" s="31"/>
    </row>
    <row r="25" ht="20.25" customHeight="1">
      <c r="A25" s="37"/>
      <c r="B25" s="55" t="s">
        <v>106</v>
      </c>
      <c r="C25" s="69"/>
      <c r="D25" s="70"/>
      <c r="E25" s="62"/>
      <c r="F25" s="59"/>
      <c r="G25" s="31"/>
    </row>
    <row r="26" ht="21.0" customHeight="1">
      <c r="A26" s="37"/>
      <c r="B26" s="55" t="s">
        <v>107</v>
      </c>
      <c r="C26" s="69"/>
      <c r="D26" s="70"/>
      <c r="E26" s="71"/>
      <c r="F26" s="59"/>
      <c r="G26" s="31"/>
    </row>
    <row r="27" ht="20.25" customHeight="1">
      <c r="A27" s="37"/>
      <c r="B27" s="55" t="s">
        <v>108</v>
      </c>
      <c r="C27" s="69"/>
      <c r="D27" s="70"/>
      <c r="E27" s="71"/>
      <c r="F27" s="59"/>
      <c r="G27" s="31"/>
    </row>
    <row r="28" ht="19.5" customHeight="1">
      <c r="A28" s="34"/>
      <c r="B28" s="72"/>
      <c r="C28" s="73"/>
      <c r="D28" s="74"/>
      <c r="E28" s="75"/>
      <c r="F28" s="51"/>
      <c r="G28" s="31"/>
    </row>
    <row r="29" ht="19.5" customHeight="1">
      <c r="A29" s="31"/>
      <c r="B29" s="72"/>
      <c r="C29" s="73"/>
      <c r="D29" s="74"/>
      <c r="E29" s="75"/>
      <c r="F29" s="51"/>
      <c r="G29" s="31"/>
    </row>
    <row r="30" ht="19.5" customHeight="1">
      <c r="A30" s="31"/>
      <c r="B30" s="72"/>
      <c r="C30" s="73"/>
      <c r="D30" s="74"/>
      <c r="E30" s="75"/>
      <c r="F30" s="51"/>
      <c r="G30" s="31"/>
    </row>
    <row r="31" ht="19.5" customHeight="1">
      <c r="A31" s="31"/>
      <c r="B31" s="72"/>
      <c r="C31" s="73"/>
      <c r="D31" s="74"/>
      <c r="E31" s="75"/>
      <c r="F31" s="51"/>
      <c r="G31" s="31"/>
    </row>
    <row r="32" ht="19.5" customHeight="1">
      <c r="A32" s="31"/>
      <c r="B32" s="72"/>
      <c r="C32" s="73"/>
      <c r="D32" s="74"/>
      <c r="E32" s="75"/>
      <c r="F32" s="51"/>
      <c r="G32" s="31"/>
    </row>
    <row r="33" ht="19.5" customHeight="1">
      <c r="A33" s="31"/>
      <c r="B33" s="72"/>
      <c r="C33" s="73"/>
      <c r="D33" s="74"/>
      <c r="E33" s="75"/>
      <c r="F33" s="51"/>
      <c r="G33" s="31"/>
    </row>
    <row r="34" ht="19.5" customHeight="1">
      <c r="A34" s="31"/>
      <c r="B34" s="72"/>
      <c r="C34" s="73"/>
      <c r="D34" s="74"/>
      <c r="E34" s="75"/>
      <c r="F34" s="51"/>
      <c r="G34" s="31"/>
    </row>
    <row r="35" ht="19.5" customHeight="1">
      <c r="A35" s="31"/>
      <c r="B35" s="72"/>
      <c r="C35" s="73"/>
      <c r="D35" s="74"/>
      <c r="E35" s="75"/>
      <c r="F35" s="51"/>
      <c r="G35" s="31"/>
    </row>
    <row r="36" ht="19.5" customHeight="1">
      <c r="A36" s="31"/>
      <c r="B36" s="72"/>
      <c r="C36" s="73"/>
      <c r="D36" s="74"/>
      <c r="E36" s="75"/>
      <c r="F36" s="51"/>
      <c r="G36" s="31"/>
    </row>
    <row r="37" ht="19.5" customHeight="1">
      <c r="A37" s="31"/>
      <c r="B37" s="72"/>
      <c r="C37" s="73"/>
      <c r="D37" s="74"/>
      <c r="E37" s="75"/>
      <c r="F37" s="51"/>
      <c r="G37" s="31"/>
    </row>
    <row r="38" ht="19.5" customHeight="1">
      <c r="A38" s="31"/>
      <c r="B38" s="72"/>
      <c r="C38" s="73"/>
      <c r="D38" s="74"/>
      <c r="E38" s="75"/>
      <c r="F38" s="51"/>
      <c r="G38" s="31"/>
    </row>
    <row r="39">
      <c r="A39" s="31"/>
      <c r="B39" s="31"/>
      <c r="C39" s="76"/>
      <c r="D39" s="31"/>
      <c r="E39" s="31"/>
      <c r="F39" s="31"/>
      <c r="G39" s="31"/>
    </row>
    <row r="40">
      <c r="A40" s="31"/>
      <c r="B40" s="31"/>
      <c r="C40" s="76"/>
      <c r="D40" s="31"/>
      <c r="E40" s="31"/>
      <c r="F40" s="31"/>
      <c r="G40" s="31"/>
    </row>
    <row r="41">
      <c r="A41" s="31"/>
      <c r="B41" s="31"/>
      <c r="C41" s="76"/>
      <c r="D41" s="31"/>
      <c r="E41" s="31"/>
      <c r="F41" s="31"/>
      <c r="G41" s="31"/>
    </row>
    <row r="42">
      <c r="A42" s="31"/>
      <c r="B42" s="31"/>
      <c r="C42" s="76"/>
      <c r="D42" s="31"/>
      <c r="E42" s="31"/>
      <c r="F42" s="31"/>
      <c r="G42" s="31"/>
    </row>
    <row r="43">
      <c r="A43" s="31"/>
      <c r="B43" s="31"/>
      <c r="C43" s="76"/>
      <c r="D43" s="31"/>
      <c r="E43" s="31"/>
      <c r="F43" s="31"/>
      <c r="G43" s="31"/>
    </row>
    <row r="44">
      <c r="A44" s="31"/>
      <c r="B44" s="31"/>
      <c r="C44" s="76"/>
      <c r="D44" s="31"/>
      <c r="E44" s="31"/>
      <c r="F44" s="31"/>
      <c r="G44" s="31"/>
    </row>
    <row r="45">
      <c r="A45" s="31"/>
      <c r="B45" s="31"/>
      <c r="C45" s="76"/>
      <c r="D45" s="31"/>
      <c r="E45" s="31"/>
      <c r="F45" s="31"/>
      <c r="G45" s="31"/>
    </row>
    <row r="46">
      <c r="A46" s="31"/>
      <c r="B46" s="31"/>
      <c r="C46" s="76"/>
      <c r="D46" s="31"/>
      <c r="E46" s="31"/>
      <c r="F46" s="31"/>
      <c r="G46" s="31"/>
    </row>
    <row r="47">
      <c r="A47" s="31"/>
      <c r="B47" s="31"/>
      <c r="C47" s="76"/>
      <c r="D47" s="31"/>
      <c r="E47" s="31"/>
      <c r="F47" s="31"/>
      <c r="G47" s="31"/>
    </row>
    <row r="48">
      <c r="A48" s="31"/>
      <c r="B48" s="31"/>
      <c r="C48" s="76"/>
      <c r="D48" s="31"/>
      <c r="E48" s="31"/>
      <c r="F48" s="31"/>
      <c r="G48" s="31"/>
    </row>
    <row r="49">
      <c r="A49" s="31"/>
      <c r="B49" s="31"/>
      <c r="C49" s="76"/>
      <c r="D49" s="31"/>
      <c r="E49" s="31"/>
      <c r="F49" s="31"/>
      <c r="G49" s="31"/>
    </row>
    <row r="50">
      <c r="A50" s="31"/>
      <c r="B50" s="31"/>
      <c r="C50" s="76"/>
      <c r="D50" s="31"/>
      <c r="E50" s="31"/>
      <c r="F50" s="31"/>
      <c r="G50" s="31"/>
    </row>
    <row r="51">
      <c r="A51" s="31"/>
      <c r="B51" s="31"/>
      <c r="C51" s="76"/>
      <c r="D51" s="31"/>
      <c r="E51" s="31"/>
      <c r="F51" s="31"/>
      <c r="G51" s="31"/>
    </row>
    <row r="52">
      <c r="A52" s="31"/>
      <c r="B52" s="31"/>
      <c r="C52" s="76"/>
      <c r="D52" s="31"/>
      <c r="E52" s="31"/>
      <c r="F52" s="31"/>
      <c r="G52" s="31"/>
    </row>
    <row r="53">
      <c r="A53" s="31"/>
      <c r="B53" s="31"/>
      <c r="C53" s="76"/>
      <c r="D53" s="31"/>
      <c r="E53" s="31"/>
      <c r="F53" s="31"/>
      <c r="G53" s="31"/>
    </row>
    <row r="54">
      <c r="A54" s="31"/>
      <c r="B54" s="31"/>
      <c r="C54" s="76"/>
      <c r="D54" s="31"/>
      <c r="E54" s="31"/>
      <c r="F54" s="31"/>
      <c r="G54" s="31"/>
    </row>
    <row r="55">
      <c r="A55" s="31"/>
      <c r="B55" s="31"/>
      <c r="C55" s="76"/>
      <c r="D55" s="31"/>
      <c r="E55" s="31"/>
      <c r="F55" s="31"/>
      <c r="G55" s="31"/>
    </row>
    <row r="56">
      <c r="A56" s="31"/>
      <c r="B56" s="31"/>
      <c r="C56" s="76"/>
      <c r="D56" s="31"/>
      <c r="E56" s="31"/>
      <c r="F56" s="31"/>
      <c r="G56" s="31"/>
    </row>
    <row r="57">
      <c r="A57" s="31"/>
      <c r="B57" s="31"/>
      <c r="C57" s="76"/>
      <c r="D57" s="31"/>
      <c r="E57" s="31"/>
      <c r="F57" s="31"/>
      <c r="G57" s="31"/>
    </row>
    <row r="58">
      <c r="A58" s="31"/>
      <c r="B58" s="31"/>
      <c r="C58" s="76"/>
      <c r="D58" s="31"/>
      <c r="E58" s="31"/>
      <c r="F58" s="31"/>
      <c r="G58" s="31"/>
    </row>
    <row r="59">
      <c r="A59" s="31"/>
      <c r="B59" s="31"/>
      <c r="C59" s="76"/>
      <c r="D59" s="31"/>
      <c r="E59" s="31"/>
      <c r="F59" s="31"/>
      <c r="G59" s="31"/>
    </row>
    <row r="60">
      <c r="A60" s="31"/>
      <c r="B60" s="31"/>
      <c r="C60" s="76"/>
      <c r="D60" s="31"/>
      <c r="E60" s="31"/>
      <c r="F60" s="31"/>
      <c r="G60" s="31"/>
    </row>
    <row r="61">
      <c r="A61" s="31"/>
      <c r="B61" s="31"/>
      <c r="C61" s="76"/>
      <c r="D61" s="31"/>
      <c r="E61" s="31"/>
      <c r="F61" s="31"/>
      <c r="G61" s="31"/>
    </row>
    <row r="62">
      <c r="A62" s="31"/>
      <c r="B62" s="31"/>
      <c r="C62" s="76"/>
      <c r="D62" s="31"/>
      <c r="E62" s="31"/>
      <c r="F62" s="31"/>
      <c r="G62" s="31"/>
    </row>
    <row r="63">
      <c r="A63" s="31"/>
      <c r="B63" s="31"/>
      <c r="C63" s="76"/>
      <c r="D63" s="31"/>
      <c r="E63" s="31"/>
      <c r="F63" s="31"/>
      <c r="G63" s="31"/>
    </row>
    <row r="64">
      <c r="A64" s="31"/>
      <c r="B64" s="31"/>
      <c r="C64" s="76"/>
      <c r="D64" s="31"/>
      <c r="E64" s="31"/>
      <c r="F64" s="31"/>
      <c r="G64" s="31"/>
    </row>
    <row r="65">
      <c r="A65" s="31"/>
      <c r="B65" s="31"/>
      <c r="C65" s="76"/>
      <c r="D65" s="31"/>
      <c r="E65" s="31"/>
      <c r="F65" s="31"/>
      <c r="G65" s="31"/>
    </row>
    <row r="66">
      <c r="A66" s="31"/>
      <c r="B66" s="31"/>
      <c r="C66" s="76"/>
      <c r="D66" s="31"/>
      <c r="E66" s="31"/>
      <c r="F66" s="31"/>
      <c r="G66" s="31"/>
    </row>
    <row r="67">
      <c r="A67" s="31"/>
      <c r="B67" s="31"/>
      <c r="C67" s="76"/>
      <c r="D67" s="31"/>
      <c r="E67" s="31"/>
      <c r="F67" s="31"/>
      <c r="G67" s="31"/>
    </row>
    <row r="68">
      <c r="A68" s="31"/>
      <c r="B68" s="31"/>
      <c r="C68" s="76"/>
      <c r="D68" s="31"/>
      <c r="E68" s="31"/>
      <c r="F68" s="31"/>
      <c r="G68" s="31"/>
    </row>
    <row r="69">
      <c r="A69" s="31"/>
      <c r="B69" s="31"/>
      <c r="C69" s="76"/>
      <c r="D69" s="31"/>
      <c r="E69" s="31"/>
      <c r="F69" s="31"/>
      <c r="G69" s="31"/>
    </row>
    <row r="70">
      <c r="A70" s="31"/>
      <c r="B70" s="31"/>
      <c r="C70" s="76"/>
      <c r="D70" s="31"/>
      <c r="E70" s="31"/>
      <c r="F70" s="31"/>
      <c r="G70" s="31"/>
    </row>
    <row r="71">
      <c r="A71" s="31"/>
      <c r="B71" s="31"/>
      <c r="C71" s="76"/>
      <c r="D71" s="31"/>
      <c r="E71" s="31"/>
      <c r="F71" s="31"/>
      <c r="G71" s="31"/>
    </row>
    <row r="72">
      <c r="A72" s="31"/>
      <c r="B72" s="31"/>
      <c r="C72" s="76"/>
      <c r="D72" s="31"/>
      <c r="E72" s="31"/>
      <c r="F72" s="31"/>
      <c r="G72" s="31"/>
    </row>
    <row r="73">
      <c r="A73" s="31"/>
      <c r="B73" s="31"/>
      <c r="C73" s="76"/>
      <c r="D73" s="31"/>
      <c r="E73" s="31"/>
      <c r="F73" s="31"/>
      <c r="G73" s="31"/>
    </row>
    <row r="74">
      <c r="A74" s="31"/>
      <c r="B74" s="31"/>
      <c r="C74" s="76"/>
      <c r="D74" s="31"/>
      <c r="E74" s="31"/>
      <c r="F74" s="31"/>
      <c r="G74" s="31"/>
    </row>
    <row r="75">
      <c r="A75" s="31"/>
      <c r="B75" s="31"/>
      <c r="C75" s="76"/>
      <c r="D75" s="31"/>
      <c r="E75" s="31"/>
      <c r="F75" s="31"/>
      <c r="G75" s="31"/>
    </row>
    <row r="76">
      <c r="A76" s="31"/>
      <c r="B76" s="31"/>
      <c r="C76" s="76"/>
      <c r="D76" s="31"/>
      <c r="E76" s="31"/>
      <c r="F76" s="31"/>
      <c r="G76" s="31"/>
    </row>
    <row r="77">
      <c r="A77" s="31"/>
      <c r="B77" s="31"/>
      <c r="C77" s="76"/>
      <c r="D77" s="31"/>
      <c r="E77" s="31"/>
      <c r="F77" s="31"/>
      <c r="G77" s="31"/>
    </row>
    <row r="78">
      <c r="A78" s="31"/>
      <c r="B78" s="31"/>
      <c r="C78" s="76"/>
      <c r="D78" s="31"/>
      <c r="E78" s="31"/>
      <c r="F78" s="31"/>
      <c r="G78" s="31"/>
    </row>
    <row r="79">
      <c r="A79" s="31"/>
      <c r="B79" s="31"/>
      <c r="C79" s="76"/>
      <c r="D79" s="31"/>
      <c r="E79" s="31"/>
      <c r="F79" s="31"/>
      <c r="G79" s="31"/>
    </row>
    <row r="80">
      <c r="A80" s="31"/>
      <c r="B80" s="31"/>
      <c r="C80" s="76"/>
      <c r="D80" s="31"/>
      <c r="E80" s="31"/>
      <c r="F80" s="31"/>
      <c r="G80" s="31"/>
    </row>
    <row r="81">
      <c r="A81" s="31"/>
      <c r="B81" s="31"/>
      <c r="C81" s="76"/>
      <c r="D81" s="31"/>
      <c r="E81" s="31"/>
      <c r="F81" s="31"/>
      <c r="G81" s="31"/>
    </row>
    <row r="82">
      <c r="A82" s="31"/>
      <c r="B82" s="31"/>
      <c r="C82" s="76"/>
      <c r="D82" s="31"/>
      <c r="E82" s="31"/>
      <c r="F82" s="31"/>
      <c r="G82" s="31"/>
    </row>
    <row r="83">
      <c r="A83" s="31"/>
      <c r="B83" s="31"/>
      <c r="C83" s="76"/>
      <c r="D83" s="31"/>
      <c r="E83" s="31"/>
      <c r="F83" s="31"/>
      <c r="G83" s="31"/>
    </row>
    <row r="84">
      <c r="A84" s="31"/>
      <c r="B84" s="31"/>
      <c r="C84" s="76"/>
      <c r="D84" s="31"/>
      <c r="E84" s="31"/>
      <c r="F84" s="31"/>
      <c r="G84" s="31"/>
    </row>
    <row r="85">
      <c r="A85" s="31"/>
      <c r="B85" s="31"/>
      <c r="C85" s="76"/>
      <c r="D85" s="31"/>
      <c r="E85" s="31"/>
      <c r="F85" s="31"/>
      <c r="G85" s="31"/>
    </row>
    <row r="86">
      <c r="A86" s="31"/>
      <c r="B86" s="31"/>
      <c r="C86" s="76"/>
      <c r="D86" s="31"/>
      <c r="E86" s="31"/>
      <c r="F86" s="31"/>
      <c r="G86" s="31"/>
    </row>
    <row r="87">
      <c r="A87" s="31"/>
      <c r="B87" s="31"/>
      <c r="C87" s="76"/>
      <c r="D87" s="31"/>
      <c r="E87" s="31"/>
      <c r="F87" s="31"/>
      <c r="G87" s="31"/>
    </row>
    <row r="88">
      <c r="A88" s="31"/>
      <c r="B88" s="31"/>
      <c r="C88" s="76"/>
      <c r="D88" s="31"/>
      <c r="E88" s="31"/>
      <c r="F88" s="31"/>
      <c r="G88" s="31"/>
    </row>
    <row r="89">
      <c r="A89" s="31"/>
      <c r="B89" s="31"/>
      <c r="C89" s="76"/>
      <c r="D89" s="31"/>
      <c r="E89" s="31"/>
      <c r="F89" s="31"/>
      <c r="G89" s="31"/>
    </row>
    <row r="90">
      <c r="A90" s="31"/>
      <c r="B90" s="31"/>
      <c r="C90" s="76"/>
      <c r="D90" s="31"/>
      <c r="E90" s="31"/>
      <c r="F90" s="31"/>
      <c r="G90" s="31"/>
    </row>
    <row r="91">
      <c r="A91" s="31"/>
      <c r="B91" s="31"/>
      <c r="C91" s="76"/>
      <c r="D91" s="31"/>
      <c r="E91" s="31"/>
      <c r="F91" s="31"/>
      <c r="G91" s="31"/>
    </row>
    <row r="92">
      <c r="A92" s="31"/>
      <c r="B92" s="31"/>
      <c r="C92" s="76"/>
      <c r="D92" s="31"/>
      <c r="E92" s="31"/>
      <c r="F92" s="31"/>
      <c r="G92" s="31"/>
    </row>
    <row r="93">
      <c r="A93" s="31"/>
      <c r="B93" s="31"/>
      <c r="C93" s="76"/>
      <c r="D93" s="31"/>
      <c r="E93" s="31"/>
      <c r="F93" s="31"/>
      <c r="G93" s="31"/>
    </row>
    <row r="94">
      <c r="A94" s="31"/>
      <c r="B94" s="31"/>
      <c r="C94" s="76"/>
      <c r="D94" s="31"/>
      <c r="E94" s="31"/>
      <c r="F94" s="31"/>
      <c r="G94" s="31"/>
    </row>
    <row r="95">
      <c r="A95" s="31"/>
      <c r="B95" s="31"/>
      <c r="C95" s="76"/>
      <c r="D95" s="31"/>
      <c r="E95" s="31"/>
      <c r="F95" s="31"/>
      <c r="G95" s="31"/>
    </row>
    <row r="96">
      <c r="A96" s="31"/>
      <c r="B96" s="31"/>
      <c r="C96" s="76"/>
      <c r="D96" s="31"/>
      <c r="E96" s="31"/>
      <c r="F96" s="31"/>
      <c r="G96" s="31"/>
    </row>
    <row r="97">
      <c r="A97" s="31"/>
      <c r="B97" s="31"/>
      <c r="C97" s="76"/>
      <c r="D97" s="31"/>
      <c r="E97" s="31"/>
      <c r="F97" s="31"/>
      <c r="G97" s="31"/>
    </row>
    <row r="98">
      <c r="A98" s="31"/>
      <c r="B98" s="31"/>
      <c r="C98" s="76"/>
      <c r="D98" s="31"/>
      <c r="E98" s="31"/>
      <c r="F98" s="31"/>
      <c r="G98" s="31"/>
    </row>
    <row r="99">
      <c r="A99" s="31"/>
      <c r="B99" s="31"/>
      <c r="C99" s="76"/>
      <c r="D99" s="31"/>
      <c r="E99" s="31"/>
      <c r="F99" s="31"/>
      <c r="G99" s="31"/>
    </row>
    <row r="100">
      <c r="A100" s="31"/>
      <c r="B100" s="31"/>
      <c r="C100" s="76"/>
      <c r="D100" s="31"/>
      <c r="E100" s="31"/>
      <c r="F100" s="31"/>
      <c r="G100" s="31"/>
    </row>
    <row r="101">
      <c r="A101" s="31"/>
      <c r="B101" s="31"/>
      <c r="C101" s="76"/>
      <c r="D101" s="31"/>
      <c r="E101" s="31"/>
      <c r="F101" s="31"/>
      <c r="G101" s="31"/>
    </row>
    <row r="102">
      <c r="A102" s="31"/>
      <c r="B102" s="31"/>
      <c r="C102" s="76"/>
      <c r="D102" s="31"/>
      <c r="E102" s="31"/>
      <c r="F102" s="31"/>
      <c r="G102" s="31"/>
    </row>
    <row r="103">
      <c r="A103" s="31"/>
      <c r="B103" s="31"/>
      <c r="C103" s="76"/>
      <c r="D103" s="31"/>
      <c r="E103" s="31"/>
      <c r="F103" s="31"/>
      <c r="G103" s="31"/>
    </row>
    <row r="104">
      <c r="A104" s="31"/>
      <c r="B104" s="31"/>
      <c r="C104" s="76"/>
      <c r="D104" s="31"/>
      <c r="E104" s="31"/>
      <c r="F104" s="31"/>
      <c r="G104" s="31"/>
    </row>
    <row r="105">
      <c r="A105" s="31"/>
      <c r="B105" s="31"/>
      <c r="C105" s="76"/>
      <c r="D105" s="31"/>
      <c r="E105" s="31"/>
      <c r="F105" s="31"/>
      <c r="G105" s="31"/>
    </row>
    <row r="106">
      <c r="A106" s="31"/>
      <c r="B106" s="31"/>
      <c r="C106" s="76"/>
      <c r="D106" s="31"/>
      <c r="E106" s="31"/>
      <c r="F106" s="31"/>
      <c r="G106" s="31"/>
    </row>
    <row r="107">
      <c r="A107" s="31"/>
      <c r="B107" s="31"/>
      <c r="C107" s="76"/>
      <c r="D107" s="31"/>
      <c r="E107" s="31"/>
      <c r="F107" s="31"/>
      <c r="G107" s="31"/>
    </row>
    <row r="108">
      <c r="A108" s="31"/>
      <c r="B108" s="31"/>
      <c r="C108" s="76"/>
      <c r="D108" s="31"/>
      <c r="E108" s="31"/>
      <c r="F108" s="31"/>
      <c r="G108" s="31"/>
    </row>
    <row r="109">
      <c r="A109" s="31"/>
      <c r="B109" s="31"/>
      <c r="C109" s="76"/>
      <c r="D109" s="31"/>
      <c r="E109" s="31"/>
      <c r="F109" s="31"/>
      <c r="G109" s="31"/>
    </row>
    <row r="110">
      <c r="A110" s="31"/>
      <c r="B110" s="31"/>
      <c r="C110" s="76"/>
      <c r="D110" s="31"/>
      <c r="E110" s="31"/>
      <c r="F110" s="31"/>
      <c r="G110" s="31"/>
    </row>
    <row r="111">
      <c r="A111" s="31"/>
      <c r="B111" s="31"/>
      <c r="C111" s="76"/>
      <c r="D111" s="31"/>
      <c r="E111" s="31"/>
      <c r="F111" s="31"/>
      <c r="G111" s="31"/>
    </row>
    <row r="112">
      <c r="A112" s="31"/>
      <c r="B112" s="31"/>
      <c r="C112" s="76"/>
      <c r="D112" s="31"/>
      <c r="E112" s="31"/>
      <c r="F112" s="31"/>
      <c r="G112" s="31"/>
    </row>
    <row r="113">
      <c r="A113" s="31"/>
      <c r="B113" s="31"/>
      <c r="C113" s="76"/>
      <c r="D113" s="31"/>
      <c r="E113" s="31"/>
      <c r="F113" s="31"/>
      <c r="G113" s="31"/>
    </row>
    <row r="114">
      <c r="A114" s="31"/>
      <c r="B114" s="31"/>
      <c r="C114" s="76"/>
      <c r="D114" s="31"/>
      <c r="E114" s="31"/>
      <c r="F114" s="31"/>
      <c r="G114" s="31"/>
    </row>
    <row r="115">
      <c r="A115" s="31"/>
      <c r="B115" s="31"/>
      <c r="C115" s="76"/>
      <c r="D115" s="31"/>
      <c r="E115" s="31"/>
      <c r="F115" s="31"/>
      <c r="G115" s="31"/>
    </row>
    <row r="116">
      <c r="A116" s="31"/>
      <c r="B116" s="31"/>
      <c r="C116" s="76"/>
      <c r="D116" s="31"/>
      <c r="E116" s="31"/>
      <c r="F116" s="31"/>
      <c r="G116" s="31"/>
    </row>
    <row r="117">
      <c r="A117" s="31"/>
      <c r="B117" s="31"/>
      <c r="C117" s="76"/>
      <c r="D117" s="31"/>
      <c r="E117" s="31"/>
      <c r="F117" s="31"/>
      <c r="G117" s="31"/>
    </row>
    <row r="118">
      <c r="A118" s="31"/>
      <c r="B118" s="31"/>
      <c r="C118" s="76"/>
      <c r="D118" s="31"/>
      <c r="E118" s="31"/>
      <c r="F118" s="31"/>
      <c r="G118" s="31"/>
    </row>
    <row r="119">
      <c r="A119" s="31"/>
      <c r="B119" s="31"/>
      <c r="C119" s="76"/>
      <c r="D119" s="31"/>
      <c r="E119" s="31"/>
      <c r="F119" s="31"/>
      <c r="G119" s="31"/>
    </row>
    <row r="120">
      <c r="A120" s="31"/>
      <c r="B120" s="31"/>
      <c r="C120" s="76"/>
      <c r="D120" s="31"/>
      <c r="E120" s="31"/>
      <c r="F120" s="31"/>
      <c r="G120" s="31"/>
    </row>
    <row r="121">
      <c r="A121" s="31"/>
      <c r="B121" s="31"/>
      <c r="C121" s="76"/>
      <c r="D121" s="31"/>
      <c r="E121" s="31"/>
      <c r="F121" s="31"/>
      <c r="G121" s="31"/>
    </row>
    <row r="122">
      <c r="A122" s="31"/>
      <c r="B122" s="31"/>
      <c r="C122" s="76"/>
      <c r="D122" s="31"/>
      <c r="E122" s="31"/>
      <c r="F122" s="31"/>
      <c r="G122" s="31"/>
    </row>
    <row r="123">
      <c r="A123" s="31"/>
      <c r="B123" s="31"/>
      <c r="C123" s="76"/>
      <c r="D123" s="31"/>
      <c r="E123" s="31"/>
      <c r="F123" s="31"/>
      <c r="G123" s="31"/>
    </row>
    <row r="124">
      <c r="A124" s="31"/>
      <c r="B124" s="31"/>
      <c r="C124" s="76"/>
      <c r="D124" s="31"/>
      <c r="E124" s="31"/>
      <c r="F124" s="31"/>
      <c r="G124" s="31"/>
    </row>
    <row r="125">
      <c r="A125" s="31"/>
      <c r="B125" s="31"/>
      <c r="C125" s="76"/>
      <c r="D125" s="31"/>
      <c r="E125" s="31"/>
      <c r="F125" s="31"/>
      <c r="G125" s="31"/>
    </row>
    <row r="126">
      <c r="A126" s="31"/>
      <c r="B126" s="31"/>
      <c r="C126" s="76"/>
      <c r="D126" s="31"/>
      <c r="E126" s="31"/>
      <c r="F126" s="31"/>
      <c r="G126" s="31"/>
    </row>
    <row r="127">
      <c r="A127" s="31"/>
      <c r="B127" s="31"/>
      <c r="C127" s="76"/>
      <c r="D127" s="31"/>
      <c r="E127" s="31"/>
      <c r="F127" s="31"/>
      <c r="G127" s="31"/>
    </row>
    <row r="128">
      <c r="A128" s="31"/>
      <c r="B128" s="31"/>
      <c r="C128" s="76"/>
      <c r="D128" s="31"/>
      <c r="E128" s="31"/>
      <c r="F128" s="31"/>
      <c r="G128" s="31"/>
    </row>
    <row r="129">
      <c r="A129" s="31"/>
      <c r="B129" s="31"/>
      <c r="C129" s="76"/>
      <c r="D129" s="31"/>
      <c r="E129" s="31"/>
      <c r="F129" s="31"/>
      <c r="G129" s="31"/>
    </row>
    <row r="130">
      <c r="A130" s="31"/>
      <c r="B130" s="31"/>
      <c r="C130" s="76"/>
      <c r="D130" s="31"/>
      <c r="E130" s="31"/>
      <c r="F130" s="31"/>
      <c r="G130" s="31"/>
    </row>
    <row r="131">
      <c r="A131" s="31"/>
      <c r="B131" s="31"/>
      <c r="C131" s="76"/>
      <c r="D131" s="31"/>
      <c r="E131" s="31"/>
      <c r="F131" s="31"/>
      <c r="G131" s="31"/>
    </row>
    <row r="132">
      <c r="A132" s="31"/>
      <c r="B132" s="31"/>
      <c r="C132" s="76"/>
      <c r="D132" s="31"/>
      <c r="E132" s="31"/>
      <c r="F132" s="31"/>
      <c r="G132" s="31"/>
    </row>
    <row r="133">
      <c r="A133" s="31"/>
      <c r="B133" s="31"/>
      <c r="C133" s="76"/>
      <c r="D133" s="31"/>
      <c r="E133" s="31"/>
      <c r="F133" s="31"/>
      <c r="G133" s="31"/>
    </row>
    <row r="134">
      <c r="A134" s="31"/>
      <c r="B134" s="31"/>
      <c r="C134" s="76"/>
      <c r="D134" s="31"/>
      <c r="E134" s="31"/>
      <c r="F134" s="31"/>
      <c r="G134" s="31"/>
    </row>
    <row r="135">
      <c r="A135" s="31"/>
      <c r="B135" s="31"/>
      <c r="C135" s="76"/>
      <c r="D135" s="31"/>
      <c r="E135" s="31"/>
      <c r="F135" s="31"/>
      <c r="G135" s="31"/>
    </row>
    <row r="136">
      <c r="A136" s="31"/>
      <c r="B136" s="31"/>
      <c r="C136" s="76"/>
      <c r="D136" s="31"/>
      <c r="E136" s="31"/>
      <c r="F136" s="31"/>
      <c r="G136" s="31"/>
    </row>
    <row r="137">
      <c r="A137" s="31"/>
      <c r="B137" s="31"/>
      <c r="C137" s="76"/>
      <c r="D137" s="31"/>
      <c r="E137" s="31"/>
      <c r="F137" s="31"/>
      <c r="G137" s="31"/>
    </row>
    <row r="138">
      <c r="A138" s="31"/>
      <c r="B138" s="31"/>
      <c r="C138" s="76"/>
      <c r="D138" s="31"/>
      <c r="E138" s="31"/>
      <c r="F138" s="31"/>
      <c r="G138" s="31"/>
    </row>
    <row r="139">
      <c r="A139" s="31"/>
      <c r="B139" s="31"/>
      <c r="C139" s="76"/>
      <c r="D139" s="31"/>
      <c r="E139" s="31"/>
      <c r="F139" s="31"/>
      <c r="G139" s="31"/>
    </row>
    <row r="140">
      <c r="A140" s="31"/>
      <c r="B140" s="31"/>
      <c r="C140" s="76"/>
      <c r="D140" s="31"/>
      <c r="E140" s="31"/>
      <c r="F140" s="31"/>
      <c r="G140" s="31"/>
    </row>
    <row r="141">
      <c r="A141" s="31"/>
      <c r="B141" s="31"/>
      <c r="C141" s="76"/>
      <c r="D141" s="31"/>
      <c r="E141" s="31"/>
      <c r="F141" s="31"/>
      <c r="G141" s="31"/>
    </row>
    <row r="142">
      <c r="A142" s="31"/>
      <c r="B142" s="31"/>
      <c r="C142" s="76"/>
      <c r="D142" s="31"/>
      <c r="E142" s="31"/>
      <c r="F142" s="31"/>
      <c r="G142" s="31"/>
    </row>
    <row r="143">
      <c r="A143" s="31"/>
      <c r="B143" s="31"/>
      <c r="C143" s="76"/>
      <c r="D143" s="31"/>
      <c r="E143" s="31"/>
      <c r="F143" s="31"/>
      <c r="G143" s="31"/>
    </row>
    <row r="144">
      <c r="A144" s="31"/>
      <c r="B144" s="31"/>
      <c r="C144" s="76"/>
      <c r="D144" s="31"/>
      <c r="E144" s="31"/>
      <c r="F144" s="31"/>
      <c r="G144" s="31"/>
    </row>
    <row r="145">
      <c r="A145" s="31"/>
      <c r="B145" s="31"/>
      <c r="C145" s="76"/>
      <c r="D145" s="31"/>
      <c r="E145" s="31"/>
      <c r="F145" s="31"/>
      <c r="G145" s="31"/>
    </row>
    <row r="146">
      <c r="A146" s="31"/>
      <c r="B146" s="31"/>
      <c r="C146" s="76"/>
      <c r="D146" s="31"/>
      <c r="E146" s="31"/>
      <c r="F146" s="31"/>
      <c r="G146" s="31"/>
    </row>
    <row r="147">
      <c r="A147" s="31"/>
      <c r="B147" s="31"/>
      <c r="C147" s="76"/>
      <c r="D147" s="31"/>
      <c r="E147" s="31"/>
      <c r="F147" s="31"/>
      <c r="G147" s="31"/>
    </row>
    <row r="148">
      <c r="A148" s="31"/>
      <c r="B148" s="31"/>
      <c r="C148" s="76"/>
      <c r="D148" s="31"/>
      <c r="E148" s="31"/>
      <c r="F148" s="31"/>
      <c r="G148" s="31"/>
    </row>
    <row r="149">
      <c r="A149" s="31"/>
      <c r="B149" s="31"/>
      <c r="C149" s="76"/>
      <c r="D149" s="31"/>
      <c r="E149" s="31"/>
      <c r="F149" s="31"/>
      <c r="G149" s="31"/>
    </row>
    <row r="150">
      <c r="A150" s="31"/>
      <c r="B150" s="31"/>
      <c r="C150" s="76"/>
      <c r="D150" s="31"/>
      <c r="E150" s="31"/>
      <c r="F150" s="31"/>
      <c r="G150" s="31"/>
    </row>
    <row r="151">
      <c r="A151" s="31"/>
      <c r="B151" s="31"/>
      <c r="C151" s="76"/>
      <c r="D151" s="31"/>
      <c r="E151" s="31"/>
      <c r="F151" s="31"/>
      <c r="G151" s="31"/>
    </row>
    <row r="152">
      <c r="A152" s="31"/>
      <c r="B152" s="31"/>
      <c r="C152" s="76"/>
      <c r="D152" s="31"/>
      <c r="E152" s="31"/>
      <c r="F152" s="31"/>
      <c r="G152" s="31"/>
    </row>
    <row r="153">
      <c r="A153" s="31"/>
      <c r="B153" s="31"/>
      <c r="C153" s="76"/>
      <c r="D153" s="31"/>
      <c r="E153" s="31"/>
      <c r="F153" s="31"/>
      <c r="G153" s="31"/>
    </row>
    <row r="154">
      <c r="A154" s="31"/>
      <c r="B154" s="31"/>
      <c r="C154" s="76"/>
      <c r="D154" s="31"/>
      <c r="E154" s="31"/>
      <c r="F154" s="31"/>
      <c r="G154" s="31"/>
    </row>
    <row r="155">
      <c r="A155" s="31"/>
      <c r="B155" s="31"/>
      <c r="C155" s="76"/>
      <c r="D155" s="31"/>
      <c r="E155" s="31"/>
      <c r="F155" s="31"/>
      <c r="G155" s="31"/>
    </row>
    <row r="156">
      <c r="A156" s="31"/>
      <c r="B156" s="31"/>
      <c r="C156" s="76"/>
      <c r="D156" s="31"/>
      <c r="E156" s="31"/>
      <c r="F156" s="31"/>
      <c r="G156" s="31"/>
    </row>
    <row r="157">
      <c r="A157" s="31"/>
      <c r="B157" s="31"/>
      <c r="C157" s="76"/>
      <c r="D157" s="31"/>
      <c r="E157" s="31"/>
      <c r="F157" s="31"/>
      <c r="G157" s="31"/>
    </row>
    <row r="158">
      <c r="A158" s="31"/>
      <c r="B158" s="31"/>
      <c r="C158" s="76"/>
      <c r="D158" s="31"/>
      <c r="E158" s="31"/>
      <c r="F158" s="31"/>
      <c r="G158" s="31"/>
    </row>
    <row r="159">
      <c r="A159" s="31"/>
      <c r="B159" s="31"/>
      <c r="C159" s="76"/>
      <c r="D159" s="31"/>
      <c r="E159" s="31"/>
      <c r="F159" s="31"/>
      <c r="G159" s="31"/>
    </row>
    <row r="160">
      <c r="A160" s="31"/>
      <c r="B160" s="31"/>
      <c r="C160" s="76"/>
      <c r="D160" s="31"/>
      <c r="E160" s="31"/>
      <c r="F160" s="31"/>
      <c r="G160" s="31"/>
    </row>
    <row r="161">
      <c r="A161" s="31"/>
      <c r="B161" s="31"/>
      <c r="C161" s="76"/>
      <c r="D161" s="31"/>
      <c r="E161" s="31"/>
      <c r="F161" s="31"/>
      <c r="G161" s="31"/>
    </row>
    <row r="162">
      <c r="A162" s="31"/>
      <c r="B162" s="31"/>
      <c r="C162" s="76"/>
      <c r="D162" s="31"/>
      <c r="E162" s="31"/>
      <c r="F162" s="31"/>
      <c r="G162" s="31"/>
    </row>
    <row r="163">
      <c r="A163" s="31"/>
      <c r="B163" s="31"/>
      <c r="C163" s="76"/>
      <c r="D163" s="31"/>
      <c r="E163" s="31"/>
      <c r="F163" s="31"/>
      <c r="G163" s="31"/>
    </row>
    <row r="164">
      <c r="A164" s="31"/>
      <c r="B164" s="31"/>
      <c r="C164" s="76"/>
      <c r="D164" s="31"/>
      <c r="E164" s="31"/>
      <c r="F164" s="31"/>
      <c r="G164" s="31"/>
    </row>
    <row r="165">
      <c r="A165" s="31"/>
      <c r="B165" s="31"/>
      <c r="C165" s="76"/>
      <c r="D165" s="31"/>
      <c r="E165" s="31"/>
      <c r="F165" s="31"/>
      <c r="G165" s="31"/>
    </row>
    <row r="166">
      <c r="A166" s="31"/>
      <c r="B166" s="31"/>
      <c r="C166" s="76"/>
      <c r="D166" s="31"/>
      <c r="E166" s="31"/>
      <c r="F166" s="31"/>
      <c r="G166" s="31"/>
    </row>
    <row r="167">
      <c r="A167" s="31"/>
      <c r="B167" s="31"/>
      <c r="C167" s="76"/>
      <c r="D167" s="31"/>
      <c r="E167" s="31"/>
      <c r="F167" s="31"/>
      <c r="G167" s="31"/>
    </row>
    <row r="168">
      <c r="A168" s="31"/>
      <c r="B168" s="31"/>
      <c r="C168" s="76"/>
      <c r="D168" s="31"/>
      <c r="E168" s="31"/>
      <c r="F168" s="31"/>
      <c r="G168" s="31"/>
    </row>
    <row r="169">
      <c r="A169" s="31"/>
      <c r="B169" s="31"/>
      <c r="C169" s="76"/>
      <c r="D169" s="31"/>
      <c r="E169" s="31"/>
      <c r="F169" s="31"/>
      <c r="G169" s="31"/>
    </row>
    <row r="170">
      <c r="A170" s="31"/>
      <c r="B170" s="31"/>
      <c r="C170" s="76"/>
      <c r="D170" s="31"/>
      <c r="E170" s="31"/>
      <c r="F170" s="31"/>
      <c r="G170" s="31"/>
    </row>
    <row r="171">
      <c r="A171" s="31"/>
      <c r="B171" s="31"/>
      <c r="C171" s="76"/>
      <c r="D171" s="31"/>
      <c r="E171" s="31"/>
      <c r="F171" s="31"/>
      <c r="G171" s="31"/>
    </row>
    <row r="172">
      <c r="A172" s="31"/>
      <c r="B172" s="31"/>
      <c r="C172" s="76"/>
      <c r="D172" s="31"/>
      <c r="E172" s="31"/>
      <c r="F172" s="31"/>
      <c r="G172" s="31"/>
    </row>
    <row r="173">
      <c r="A173" s="31"/>
      <c r="B173" s="31"/>
      <c r="C173" s="76"/>
      <c r="D173" s="31"/>
      <c r="E173" s="31"/>
      <c r="F173" s="31"/>
      <c r="G173" s="31"/>
    </row>
    <row r="174">
      <c r="A174" s="31"/>
      <c r="B174" s="31"/>
      <c r="C174" s="76"/>
      <c r="D174" s="31"/>
      <c r="E174" s="31"/>
      <c r="F174" s="31"/>
      <c r="G174" s="31"/>
    </row>
    <row r="175">
      <c r="A175" s="31"/>
      <c r="B175" s="31"/>
      <c r="C175" s="76"/>
      <c r="D175" s="31"/>
      <c r="E175" s="31"/>
      <c r="F175" s="31"/>
      <c r="G175" s="31"/>
    </row>
    <row r="176">
      <c r="A176" s="31"/>
      <c r="B176" s="31"/>
      <c r="C176" s="76"/>
      <c r="D176" s="31"/>
      <c r="E176" s="31"/>
      <c r="F176" s="31"/>
      <c r="G176" s="31"/>
    </row>
    <row r="177">
      <c r="A177" s="31"/>
      <c r="B177" s="31"/>
      <c r="C177" s="76"/>
      <c r="D177" s="31"/>
      <c r="E177" s="31"/>
      <c r="F177" s="31"/>
      <c r="G177" s="31"/>
    </row>
    <row r="178">
      <c r="A178" s="31"/>
      <c r="B178" s="31"/>
      <c r="C178" s="76"/>
      <c r="D178" s="31"/>
      <c r="E178" s="31"/>
      <c r="F178" s="31"/>
      <c r="G178" s="31"/>
    </row>
    <row r="179">
      <c r="A179" s="31"/>
      <c r="B179" s="31"/>
      <c r="C179" s="76"/>
      <c r="D179" s="31"/>
      <c r="E179" s="31"/>
      <c r="F179" s="31"/>
      <c r="G179" s="31"/>
    </row>
    <row r="180">
      <c r="A180" s="31"/>
      <c r="B180" s="31"/>
      <c r="C180" s="76"/>
      <c r="D180" s="31"/>
      <c r="E180" s="31"/>
      <c r="F180" s="31"/>
      <c r="G180" s="31"/>
    </row>
    <row r="181">
      <c r="A181" s="31"/>
      <c r="B181" s="31"/>
      <c r="C181" s="76"/>
      <c r="D181" s="31"/>
      <c r="E181" s="31"/>
      <c r="F181" s="31"/>
      <c r="G181" s="31"/>
    </row>
    <row r="182">
      <c r="A182" s="31"/>
      <c r="B182" s="31"/>
      <c r="C182" s="76"/>
      <c r="D182" s="31"/>
      <c r="E182" s="31"/>
      <c r="F182" s="31"/>
      <c r="G182" s="31"/>
    </row>
    <row r="183">
      <c r="A183" s="31"/>
      <c r="B183" s="31"/>
      <c r="C183" s="76"/>
      <c r="D183" s="31"/>
      <c r="E183" s="31"/>
      <c r="F183" s="31"/>
      <c r="G183" s="31"/>
    </row>
    <row r="184">
      <c r="A184" s="31"/>
      <c r="B184" s="31"/>
      <c r="C184" s="76"/>
      <c r="D184" s="31"/>
      <c r="E184" s="31"/>
      <c r="F184" s="31"/>
      <c r="G184" s="31"/>
    </row>
    <row r="185">
      <c r="A185" s="31"/>
      <c r="B185" s="31"/>
      <c r="C185" s="76"/>
      <c r="D185" s="31"/>
      <c r="E185" s="31"/>
      <c r="F185" s="31"/>
      <c r="G185" s="31"/>
    </row>
    <row r="186">
      <c r="A186" s="31"/>
      <c r="B186" s="31"/>
      <c r="C186" s="76"/>
      <c r="D186" s="31"/>
      <c r="E186" s="31"/>
      <c r="F186" s="31"/>
      <c r="G186" s="31"/>
    </row>
    <row r="187">
      <c r="A187" s="31"/>
      <c r="B187" s="31"/>
      <c r="C187" s="76"/>
      <c r="D187" s="31"/>
      <c r="E187" s="31"/>
      <c r="F187" s="31"/>
      <c r="G187" s="31"/>
    </row>
    <row r="188">
      <c r="A188" s="31"/>
      <c r="B188" s="31"/>
      <c r="C188" s="76"/>
      <c r="D188" s="31"/>
      <c r="E188" s="31"/>
      <c r="F188" s="31"/>
      <c r="G188" s="31"/>
    </row>
    <row r="189">
      <c r="A189" s="31"/>
      <c r="B189" s="31"/>
      <c r="C189" s="76"/>
      <c r="D189" s="31"/>
      <c r="E189" s="31"/>
      <c r="F189" s="31"/>
      <c r="G189" s="31"/>
    </row>
    <row r="190">
      <c r="A190" s="31"/>
      <c r="B190" s="31"/>
      <c r="C190" s="76"/>
      <c r="D190" s="31"/>
      <c r="E190" s="31"/>
      <c r="F190" s="31"/>
      <c r="G190" s="31"/>
    </row>
    <row r="191">
      <c r="A191" s="31"/>
      <c r="B191" s="31"/>
      <c r="C191" s="76"/>
      <c r="D191" s="31"/>
      <c r="E191" s="31"/>
      <c r="F191" s="31"/>
      <c r="G191" s="31"/>
    </row>
    <row r="192">
      <c r="A192" s="31"/>
      <c r="B192" s="31"/>
      <c r="C192" s="76"/>
      <c r="D192" s="31"/>
      <c r="E192" s="31"/>
      <c r="F192" s="31"/>
      <c r="G192" s="31"/>
    </row>
    <row r="193">
      <c r="A193" s="31"/>
      <c r="B193" s="31"/>
      <c r="C193" s="76"/>
      <c r="D193" s="31"/>
      <c r="E193" s="31"/>
      <c r="F193" s="31"/>
      <c r="G193" s="31"/>
    </row>
    <row r="194">
      <c r="A194" s="31"/>
      <c r="B194" s="31"/>
      <c r="C194" s="76"/>
      <c r="D194" s="31"/>
      <c r="E194" s="31"/>
      <c r="F194" s="31"/>
      <c r="G194" s="31"/>
    </row>
    <row r="195">
      <c r="A195" s="31"/>
      <c r="B195" s="31"/>
      <c r="C195" s="76"/>
      <c r="D195" s="31"/>
      <c r="E195" s="31"/>
      <c r="F195" s="31"/>
      <c r="G195" s="31"/>
    </row>
    <row r="196">
      <c r="A196" s="31"/>
      <c r="B196" s="31"/>
      <c r="C196" s="76"/>
      <c r="D196" s="31"/>
      <c r="E196" s="31"/>
      <c r="F196" s="31"/>
      <c r="G196" s="31"/>
    </row>
    <row r="197">
      <c r="A197" s="31"/>
      <c r="B197" s="31"/>
      <c r="C197" s="76"/>
      <c r="D197" s="31"/>
      <c r="E197" s="31"/>
      <c r="F197" s="31"/>
      <c r="G197" s="31"/>
    </row>
    <row r="198">
      <c r="A198" s="31"/>
      <c r="B198" s="31"/>
      <c r="C198" s="76"/>
      <c r="D198" s="31"/>
      <c r="E198" s="31"/>
      <c r="F198" s="31"/>
      <c r="G198" s="31"/>
    </row>
    <row r="199">
      <c r="A199" s="31"/>
      <c r="B199" s="31"/>
      <c r="C199" s="76"/>
      <c r="D199" s="31"/>
      <c r="E199" s="31"/>
      <c r="F199" s="31"/>
      <c r="G199" s="31"/>
    </row>
    <row r="200">
      <c r="A200" s="31"/>
      <c r="B200" s="31"/>
      <c r="C200" s="76"/>
      <c r="D200" s="31"/>
      <c r="E200" s="31"/>
      <c r="F200" s="31"/>
      <c r="G200" s="31"/>
    </row>
    <row r="201">
      <c r="A201" s="31"/>
      <c r="B201" s="31"/>
      <c r="C201" s="76"/>
      <c r="D201" s="31"/>
      <c r="E201" s="31"/>
      <c r="F201" s="31"/>
      <c r="G201" s="31"/>
    </row>
    <row r="202">
      <c r="A202" s="31"/>
      <c r="B202" s="31"/>
      <c r="C202" s="76"/>
      <c r="D202" s="31"/>
      <c r="E202" s="31"/>
      <c r="F202" s="31"/>
      <c r="G202" s="31"/>
    </row>
    <row r="203">
      <c r="A203" s="31"/>
      <c r="B203" s="31"/>
      <c r="C203" s="76"/>
      <c r="D203" s="31"/>
      <c r="E203" s="31"/>
      <c r="F203" s="31"/>
      <c r="G203" s="31"/>
    </row>
    <row r="204">
      <c r="A204" s="31"/>
      <c r="B204" s="31"/>
      <c r="C204" s="76"/>
      <c r="D204" s="31"/>
      <c r="E204" s="31"/>
      <c r="F204" s="31"/>
      <c r="G204" s="31"/>
    </row>
    <row r="205">
      <c r="A205" s="31"/>
      <c r="B205" s="31"/>
      <c r="C205" s="76"/>
      <c r="D205" s="31"/>
      <c r="E205" s="31"/>
      <c r="F205" s="31"/>
      <c r="G205" s="31"/>
    </row>
    <row r="206">
      <c r="A206" s="31"/>
      <c r="B206" s="31"/>
      <c r="C206" s="76"/>
      <c r="D206" s="31"/>
      <c r="E206" s="31"/>
      <c r="F206" s="31"/>
      <c r="G206" s="31"/>
    </row>
    <row r="207">
      <c r="A207" s="31"/>
      <c r="B207" s="31"/>
      <c r="C207" s="76"/>
      <c r="D207" s="31"/>
      <c r="E207" s="31"/>
      <c r="F207" s="31"/>
      <c r="G207" s="31"/>
    </row>
    <row r="208">
      <c r="A208" s="31"/>
      <c r="B208" s="31"/>
      <c r="C208" s="76"/>
      <c r="D208" s="31"/>
      <c r="E208" s="31"/>
      <c r="F208" s="31"/>
      <c r="G208" s="31"/>
    </row>
    <row r="209">
      <c r="A209" s="31"/>
      <c r="B209" s="31"/>
      <c r="C209" s="76"/>
      <c r="D209" s="31"/>
      <c r="E209" s="31"/>
      <c r="F209" s="31"/>
      <c r="G209" s="31"/>
    </row>
    <row r="210">
      <c r="A210" s="31"/>
      <c r="B210" s="31"/>
      <c r="C210" s="76"/>
      <c r="D210" s="31"/>
      <c r="E210" s="31"/>
      <c r="F210" s="31"/>
      <c r="G210" s="31"/>
    </row>
    <row r="211">
      <c r="A211" s="31"/>
      <c r="B211" s="31"/>
      <c r="C211" s="76"/>
      <c r="D211" s="31"/>
      <c r="E211" s="31"/>
      <c r="F211" s="31"/>
      <c r="G211" s="31"/>
    </row>
    <row r="212">
      <c r="A212" s="31"/>
      <c r="B212" s="31"/>
      <c r="C212" s="76"/>
      <c r="D212" s="31"/>
      <c r="E212" s="31"/>
      <c r="F212" s="31"/>
      <c r="G212" s="31"/>
    </row>
    <row r="213">
      <c r="A213" s="31"/>
      <c r="B213" s="31"/>
      <c r="C213" s="76"/>
      <c r="D213" s="31"/>
      <c r="E213" s="31"/>
      <c r="F213" s="31"/>
      <c r="G213" s="31"/>
    </row>
    <row r="214">
      <c r="A214" s="31"/>
      <c r="B214" s="31"/>
      <c r="C214" s="76"/>
      <c r="D214" s="31"/>
      <c r="E214" s="31"/>
      <c r="F214" s="31"/>
      <c r="G214" s="31"/>
    </row>
    <row r="215">
      <c r="A215" s="31"/>
      <c r="B215" s="31"/>
      <c r="C215" s="76"/>
      <c r="D215" s="31"/>
      <c r="E215" s="31"/>
      <c r="F215" s="31"/>
      <c r="G215" s="31"/>
    </row>
    <row r="216">
      <c r="A216" s="31"/>
      <c r="B216" s="31"/>
      <c r="C216" s="76"/>
      <c r="D216" s="31"/>
      <c r="E216" s="31"/>
      <c r="F216" s="31"/>
      <c r="G216" s="31"/>
    </row>
    <row r="217">
      <c r="A217" s="31"/>
      <c r="B217" s="31"/>
      <c r="C217" s="76"/>
      <c r="D217" s="31"/>
      <c r="E217" s="31"/>
      <c r="F217" s="31"/>
      <c r="G217" s="31"/>
    </row>
    <row r="218">
      <c r="A218" s="31"/>
      <c r="B218" s="31"/>
      <c r="C218" s="76"/>
      <c r="D218" s="31"/>
      <c r="E218" s="31"/>
      <c r="F218" s="31"/>
      <c r="G218" s="31"/>
    </row>
    <row r="219">
      <c r="A219" s="31"/>
      <c r="B219" s="31"/>
      <c r="C219" s="76"/>
      <c r="D219" s="31"/>
      <c r="E219" s="31"/>
      <c r="F219" s="31"/>
      <c r="G219" s="31"/>
    </row>
    <row r="220">
      <c r="A220" s="31"/>
      <c r="B220" s="31"/>
      <c r="C220" s="76"/>
      <c r="D220" s="31"/>
      <c r="E220" s="31"/>
      <c r="F220" s="31"/>
      <c r="G220" s="31"/>
    </row>
    <row r="221">
      <c r="A221" s="31"/>
      <c r="B221" s="31"/>
      <c r="C221" s="76"/>
      <c r="D221" s="31"/>
      <c r="E221" s="31"/>
      <c r="F221" s="31"/>
      <c r="G221" s="31"/>
    </row>
    <row r="222">
      <c r="A222" s="31"/>
      <c r="B222" s="31"/>
      <c r="C222" s="76"/>
      <c r="D222" s="31"/>
      <c r="E222" s="31"/>
      <c r="F222" s="31"/>
      <c r="G222" s="31"/>
    </row>
    <row r="223">
      <c r="A223" s="31"/>
      <c r="B223" s="31"/>
      <c r="C223" s="76"/>
      <c r="D223" s="31"/>
      <c r="E223" s="31"/>
      <c r="F223" s="31"/>
      <c r="G223" s="31"/>
    </row>
    <row r="224">
      <c r="A224" s="31"/>
      <c r="B224" s="31"/>
      <c r="C224" s="76"/>
      <c r="D224" s="31"/>
      <c r="E224" s="31"/>
      <c r="F224" s="31"/>
      <c r="G224" s="31"/>
    </row>
    <row r="225">
      <c r="A225" s="31"/>
      <c r="B225" s="31"/>
      <c r="C225" s="76"/>
      <c r="D225" s="31"/>
      <c r="E225" s="31"/>
      <c r="F225" s="31"/>
      <c r="G225" s="31"/>
    </row>
    <row r="226">
      <c r="A226" s="31"/>
      <c r="B226" s="31"/>
      <c r="C226" s="76"/>
      <c r="D226" s="31"/>
      <c r="E226" s="31"/>
      <c r="F226" s="31"/>
      <c r="G226" s="31"/>
    </row>
    <row r="227">
      <c r="A227" s="31"/>
      <c r="B227" s="31"/>
      <c r="C227" s="76"/>
      <c r="D227" s="31"/>
      <c r="E227" s="31"/>
      <c r="F227" s="31"/>
      <c r="G227" s="31"/>
    </row>
    <row r="228">
      <c r="A228" s="31"/>
      <c r="B228" s="31"/>
      <c r="C228" s="76"/>
      <c r="D228" s="31"/>
      <c r="E228" s="31"/>
      <c r="F228" s="31"/>
      <c r="G228" s="31"/>
    </row>
    <row r="229">
      <c r="A229" s="31"/>
      <c r="B229" s="31"/>
      <c r="C229" s="76"/>
      <c r="D229" s="31"/>
      <c r="E229" s="31"/>
      <c r="F229" s="31"/>
      <c r="G229" s="31"/>
    </row>
    <row r="230">
      <c r="A230" s="31"/>
      <c r="B230" s="31"/>
      <c r="C230" s="76"/>
      <c r="D230" s="31"/>
      <c r="E230" s="31"/>
      <c r="F230" s="31"/>
      <c r="G230" s="31"/>
    </row>
    <row r="231">
      <c r="A231" s="31"/>
      <c r="B231" s="31"/>
      <c r="C231" s="76"/>
      <c r="D231" s="31"/>
      <c r="E231" s="31"/>
      <c r="F231" s="31"/>
      <c r="G231" s="31"/>
    </row>
    <row r="232">
      <c r="A232" s="31"/>
      <c r="B232" s="31"/>
      <c r="C232" s="76"/>
      <c r="D232" s="31"/>
      <c r="E232" s="31"/>
      <c r="F232" s="31"/>
      <c r="G232" s="31"/>
    </row>
    <row r="233">
      <c r="A233" s="31"/>
      <c r="B233" s="31"/>
      <c r="C233" s="76"/>
      <c r="D233" s="31"/>
      <c r="E233" s="31"/>
      <c r="F233" s="31"/>
      <c r="G233" s="31"/>
    </row>
    <row r="234">
      <c r="A234" s="31"/>
      <c r="B234" s="31"/>
      <c r="C234" s="76"/>
      <c r="D234" s="31"/>
      <c r="E234" s="31"/>
      <c r="F234" s="31"/>
      <c r="G234" s="31"/>
    </row>
    <row r="235">
      <c r="A235" s="31"/>
      <c r="B235" s="31"/>
      <c r="C235" s="76"/>
      <c r="D235" s="31"/>
      <c r="E235" s="31"/>
      <c r="F235" s="31"/>
      <c r="G235" s="31"/>
    </row>
    <row r="236">
      <c r="A236" s="31"/>
      <c r="B236" s="31"/>
      <c r="C236" s="76"/>
      <c r="D236" s="31"/>
      <c r="E236" s="31"/>
      <c r="F236" s="31"/>
      <c r="G236" s="31"/>
    </row>
    <row r="237">
      <c r="A237" s="31"/>
      <c r="B237" s="31"/>
      <c r="C237" s="76"/>
      <c r="D237" s="31"/>
      <c r="E237" s="31"/>
      <c r="F237" s="31"/>
      <c r="G237" s="31"/>
    </row>
    <row r="238">
      <c r="A238" s="31"/>
      <c r="B238" s="31"/>
      <c r="C238" s="76"/>
      <c r="D238" s="31"/>
      <c r="E238" s="31"/>
      <c r="F238" s="31"/>
      <c r="G238" s="31"/>
    </row>
    <row r="239">
      <c r="A239" s="31"/>
      <c r="B239" s="31"/>
      <c r="C239" s="76"/>
      <c r="D239" s="31"/>
      <c r="E239" s="31"/>
      <c r="F239" s="31"/>
      <c r="G239" s="31"/>
    </row>
    <row r="240">
      <c r="A240" s="31"/>
      <c r="B240" s="31"/>
      <c r="C240" s="76"/>
      <c r="D240" s="31"/>
      <c r="E240" s="31"/>
      <c r="F240" s="31"/>
      <c r="G240" s="31"/>
    </row>
    <row r="241">
      <c r="A241" s="31"/>
      <c r="B241" s="31"/>
      <c r="C241" s="76"/>
      <c r="D241" s="31"/>
      <c r="E241" s="31"/>
      <c r="F241" s="31"/>
      <c r="G241" s="31"/>
    </row>
    <row r="242">
      <c r="A242" s="31"/>
      <c r="B242" s="31"/>
      <c r="C242" s="76"/>
      <c r="D242" s="31"/>
      <c r="E242" s="31"/>
      <c r="F242" s="31"/>
      <c r="G242" s="31"/>
    </row>
    <row r="243">
      <c r="A243" s="31"/>
      <c r="B243" s="31"/>
      <c r="C243" s="76"/>
      <c r="D243" s="31"/>
      <c r="E243" s="31"/>
      <c r="F243" s="31"/>
      <c r="G243" s="31"/>
    </row>
    <row r="244">
      <c r="A244" s="31"/>
      <c r="B244" s="31"/>
      <c r="C244" s="76"/>
      <c r="D244" s="31"/>
      <c r="E244" s="31"/>
      <c r="F244" s="31"/>
      <c r="G244" s="31"/>
    </row>
    <row r="245">
      <c r="A245" s="31"/>
      <c r="B245" s="31"/>
      <c r="C245" s="76"/>
      <c r="D245" s="31"/>
      <c r="E245" s="31"/>
      <c r="F245" s="31"/>
      <c r="G245" s="31"/>
    </row>
    <row r="246">
      <c r="A246" s="31"/>
      <c r="B246" s="31"/>
      <c r="C246" s="76"/>
      <c r="D246" s="31"/>
      <c r="E246" s="31"/>
      <c r="F246" s="31"/>
      <c r="G246" s="31"/>
    </row>
    <row r="247">
      <c r="A247" s="31"/>
      <c r="B247" s="31"/>
      <c r="C247" s="76"/>
      <c r="D247" s="31"/>
      <c r="E247" s="31"/>
      <c r="F247" s="31"/>
      <c r="G247" s="31"/>
    </row>
    <row r="248">
      <c r="A248" s="31"/>
      <c r="B248" s="31"/>
      <c r="C248" s="76"/>
      <c r="D248" s="31"/>
      <c r="E248" s="31"/>
      <c r="F248" s="31"/>
      <c r="G248" s="31"/>
    </row>
    <row r="249">
      <c r="A249" s="31"/>
      <c r="B249" s="31"/>
      <c r="C249" s="76"/>
      <c r="D249" s="31"/>
      <c r="E249" s="31"/>
      <c r="F249" s="31"/>
      <c r="G249" s="31"/>
    </row>
    <row r="250">
      <c r="A250" s="31"/>
      <c r="B250" s="31"/>
      <c r="C250" s="76"/>
      <c r="D250" s="31"/>
      <c r="E250" s="31"/>
      <c r="F250" s="31"/>
      <c r="G250" s="31"/>
    </row>
    <row r="251">
      <c r="A251" s="31"/>
      <c r="B251" s="31"/>
      <c r="C251" s="76"/>
      <c r="D251" s="31"/>
      <c r="E251" s="31"/>
      <c r="F251" s="31"/>
      <c r="G251" s="31"/>
    </row>
    <row r="252">
      <c r="A252" s="31"/>
      <c r="B252" s="31"/>
      <c r="C252" s="76"/>
      <c r="D252" s="31"/>
      <c r="E252" s="31"/>
      <c r="F252" s="31"/>
      <c r="G252" s="31"/>
    </row>
    <row r="253">
      <c r="A253" s="31"/>
      <c r="B253" s="31"/>
      <c r="C253" s="76"/>
      <c r="D253" s="31"/>
      <c r="E253" s="31"/>
      <c r="F253" s="31"/>
      <c r="G253" s="31"/>
    </row>
    <row r="254">
      <c r="A254" s="31"/>
      <c r="B254" s="31"/>
      <c r="C254" s="76"/>
      <c r="D254" s="31"/>
      <c r="E254" s="31"/>
      <c r="F254" s="31"/>
      <c r="G254" s="31"/>
    </row>
    <row r="255">
      <c r="A255" s="31"/>
      <c r="B255" s="31"/>
      <c r="C255" s="76"/>
      <c r="D255" s="31"/>
      <c r="E255" s="31"/>
      <c r="F255" s="31"/>
      <c r="G255" s="31"/>
    </row>
    <row r="256">
      <c r="A256" s="31"/>
      <c r="B256" s="31"/>
      <c r="C256" s="76"/>
      <c r="D256" s="31"/>
      <c r="E256" s="31"/>
      <c r="F256" s="31"/>
      <c r="G256" s="31"/>
    </row>
    <row r="257">
      <c r="A257" s="31"/>
      <c r="B257" s="31"/>
      <c r="C257" s="76"/>
      <c r="D257" s="31"/>
      <c r="E257" s="31"/>
      <c r="F257" s="31"/>
      <c r="G257" s="31"/>
    </row>
    <row r="258">
      <c r="A258" s="31"/>
      <c r="B258" s="31"/>
      <c r="C258" s="76"/>
      <c r="D258" s="31"/>
      <c r="E258" s="31"/>
      <c r="F258" s="31"/>
      <c r="G258" s="31"/>
    </row>
    <row r="259">
      <c r="A259" s="31"/>
      <c r="B259" s="31"/>
      <c r="C259" s="76"/>
      <c r="D259" s="31"/>
      <c r="E259" s="31"/>
      <c r="F259" s="31"/>
      <c r="G259" s="31"/>
    </row>
    <row r="260">
      <c r="A260" s="31"/>
      <c r="B260" s="31"/>
      <c r="C260" s="76"/>
      <c r="D260" s="31"/>
      <c r="E260" s="31"/>
      <c r="F260" s="31"/>
      <c r="G260" s="31"/>
    </row>
    <row r="261">
      <c r="A261" s="31"/>
      <c r="B261" s="31"/>
      <c r="C261" s="76"/>
      <c r="D261" s="31"/>
      <c r="E261" s="31"/>
      <c r="F261" s="31"/>
      <c r="G261" s="31"/>
    </row>
    <row r="262">
      <c r="A262" s="31"/>
      <c r="B262" s="31"/>
      <c r="C262" s="76"/>
      <c r="D262" s="31"/>
      <c r="E262" s="31"/>
      <c r="F262" s="31"/>
      <c r="G262" s="31"/>
    </row>
    <row r="263">
      <c r="A263" s="31"/>
      <c r="B263" s="31"/>
      <c r="C263" s="76"/>
      <c r="D263" s="31"/>
      <c r="E263" s="31"/>
      <c r="F263" s="31"/>
      <c r="G263" s="31"/>
    </row>
    <row r="264">
      <c r="A264" s="31"/>
      <c r="B264" s="31"/>
      <c r="C264" s="76"/>
      <c r="D264" s="31"/>
      <c r="E264" s="31"/>
      <c r="F264" s="31"/>
      <c r="G264" s="31"/>
    </row>
    <row r="265">
      <c r="A265" s="31"/>
      <c r="B265" s="31"/>
      <c r="C265" s="76"/>
      <c r="D265" s="31"/>
      <c r="E265" s="31"/>
      <c r="F265" s="31"/>
      <c r="G265" s="31"/>
    </row>
    <row r="266">
      <c r="A266" s="31"/>
      <c r="B266" s="31"/>
      <c r="C266" s="76"/>
      <c r="D266" s="31"/>
      <c r="E266" s="31"/>
      <c r="F266" s="31"/>
      <c r="G266" s="31"/>
    </row>
    <row r="267">
      <c r="A267" s="31"/>
      <c r="B267" s="31"/>
      <c r="C267" s="76"/>
      <c r="D267" s="31"/>
      <c r="E267" s="31"/>
      <c r="F267" s="31"/>
      <c r="G267" s="31"/>
    </row>
    <row r="268">
      <c r="A268" s="31"/>
      <c r="B268" s="31"/>
      <c r="C268" s="76"/>
      <c r="D268" s="31"/>
      <c r="E268" s="31"/>
      <c r="F268" s="31"/>
      <c r="G268" s="31"/>
    </row>
    <row r="269">
      <c r="A269" s="31"/>
      <c r="B269" s="31"/>
      <c r="C269" s="76"/>
      <c r="D269" s="31"/>
      <c r="E269" s="31"/>
      <c r="F269" s="31"/>
      <c r="G269" s="31"/>
    </row>
    <row r="270">
      <c r="A270" s="31"/>
      <c r="B270" s="31"/>
      <c r="C270" s="76"/>
      <c r="D270" s="31"/>
      <c r="E270" s="31"/>
      <c r="F270" s="31"/>
      <c r="G270" s="31"/>
    </row>
    <row r="271">
      <c r="A271" s="31"/>
      <c r="B271" s="31"/>
      <c r="C271" s="76"/>
      <c r="D271" s="31"/>
      <c r="E271" s="31"/>
      <c r="F271" s="31"/>
      <c r="G271" s="31"/>
    </row>
    <row r="272">
      <c r="A272" s="31"/>
      <c r="B272" s="31"/>
      <c r="C272" s="76"/>
      <c r="D272" s="31"/>
      <c r="E272" s="31"/>
      <c r="F272" s="31"/>
      <c r="G272" s="31"/>
    </row>
    <row r="273">
      <c r="A273" s="31"/>
      <c r="B273" s="31"/>
      <c r="C273" s="76"/>
      <c r="D273" s="31"/>
      <c r="E273" s="31"/>
      <c r="F273" s="31"/>
      <c r="G273" s="31"/>
    </row>
    <row r="274">
      <c r="A274" s="31"/>
      <c r="B274" s="31"/>
      <c r="C274" s="76"/>
      <c r="D274" s="31"/>
      <c r="E274" s="31"/>
      <c r="F274" s="31"/>
      <c r="G274" s="31"/>
    </row>
    <row r="275">
      <c r="A275" s="31"/>
      <c r="B275" s="31"/>
      <c r="C275" s="76"/>
      <c r="D275" s="31"/>
      <c r="E275" s="31"/>
      <c r="F275" s="31"/>
      <c r="G275" s="31"/>
    </row>
    <row r="276">
      <c r="A276" s="31"/>
      <c r="B276" s="31"/>
      <c r="C276" s="76"/>
      <c r="D276" s="31"/>
      <c r="E276" s="31"/>
      <c r="F276" s="31"/>
      <c r="G276" s="31"/>
    </row>
    <row r="277">
      <c r="A277" s="31"/>
      <c r="B277" s="31"/>
      <c r="C277" s="76"/>
      <c r="D277" s="31"/>
      <c r="E277" s="31"/>
      <c r="F277" s="31"/>
      <c r="G277" s="31"/>
    </row>
    <row r="278">
      <c r="A278" s="31"/>
      <c r="B278" s="31"/>
      <c r="C278" s="76"/>
      <c r="D278" s="31"/>
      <c r="E278" s="31"/>
      <c r="F278" s="31"/>
      <c r="G278" s="31"/>
    </row>
    <row r="279">
      <c r="A279" s="31"/>
      <c r="B279" s="31"/>
      <c r="C279" s="76"/>
      <c r="D279" s="31"/>
      <c r="E279" s="31"/>
      <c r="F279" s="31"/>
      <c r="G279" s="31"/>
    </row>
    <row r="280">
      <c r="A280" s="31"/>
      <c r="B280" s="31"/>
      <c r="C280" s="76"/>
      <c r="D280" s="31"/>
      <c r="E280" s="31"/>
      <c r="F280" s="31"/>
      <c r="G280" s="31"/>
    </row>
    <row r="281">
      <c r="A281" s="31"/>
      <c r="B281" s="31"/>
      <c r="C281" s="76"/>
      <c r="D281" s="31"/>
      <c r="E281" s="31"/>
      <c r="F281" s="31"/>
      <c r="G281" s="31"/>
    </row>
    <row r="282">
      <c r="A282" s="31"/>
      <c r="B282" s="31"/>
      <c r="C282" s="76"/>
      <c r="D282" s="31"/>
      <c r="E282" s="31"/>
      <c r="F282" s="31"/>
      <c r="G282" s="31"/>
    </row>
    <row r="283">
      <c r="A283" s="31"/>
      <c r="B283" s="31"/>
      <c r="C283" s="76"/>
      <c r="D283" s="31"/>
      <c r="E283" s="31"/>
      <c r="F283" s="31"/>
      <c r="G283" s="31"/>
    </row>
    <row r="284">
      <c r="A284" s="31"/>
      <c r="B284" s="31"/>
      <c r="C284" s="76"/>
      <c r="D284" s="31"/>
      <c r="E284" s="31"/>
      <c r="F284" s="31"/>
      <c r="G284" s="31"/>
    </row>
    <row r="285">
      <c r="A285" s="31"/>
      <c r="B285" s="31"/>
      <c r="C285" s="76"/>
      <c r="D285" s="31"/>
      <c r="E285" s="31"/>
      <c r="F285" s="31"/>
      <c r="G285" s="31"/>
    </row>
    <row r="286">
      <c r="A286" s="31"/>
      <c r="B286" s="31"/>
      <c r="C286" s="76"/>
      <c r="D286" s="31"/>
      <c r="E286" s="31"/>
      <c r="F286" s="31"/>
      <c r="G286" s="31"/>
    </row>
    <row r="287">
      <c r="A287" s="31"/>
      <c r="B287" s="31"/>
      <c r="C287" s="76"/>
      <c r="D287" s="31"/>
      <c r="E287" s="31"/>
      <c r="F287" s="31"/>
      <c r="G287" s="31"/>
    </row>
    <row r="288">
      <c r="A288" s="31"/>
      <c r="B288" s="31"/>
      <c r="C288" s="76"/>
      <c r="D288" s="31"/>
      <c r="E288" s="31"/>
      <c r="F288" s="31"/>
      <c r="G288" s="31"/>
    </row>
    <row r="289">
      <c r="A289" s="31"/>
      <c r="B289" s="31"/>
      <c r="C289" s="76"/>
      <c r="D289" s="31"/>
      <c r="E289" s="31"/>
      <c r="F289" s="31"/>
      <c r="G289" s="31"/>
    </row>
    <row r="290">
      <c r="A290" s="31"/>
      <c r="B290" s="31"/>
      <c r="C290" s="76"/>
      <c r="D290" s="31"/>
      <c r="E290" s="31"/>
      <c r="F290" s="31"/>
      <c r="G290" s="31"/>
    </row>
    <row r="291">
      <c r="A291" s="31"/>
      <c r="B291" s="31"/>
      <c r="C291" s="76"/>
      <c r="D291" s="31"/>
      <c r="E291" s="31"/>
      <c r="F291" s="31"/>
      <c r="G291" s="31"/>
    </row>
    <row r="292">
      <c r="A292" s="31"/>
      <c r="B292" s="31"/>
      <c r="C292" s="76"/>
      <c r="D292" s="31"/>
      <c r="E292" s="31"/>
      <c r="F292" s="31"/>
      <c r="G292" s="31"/>
    </row>
    <row r="293">
      <c r="A293" s="31"/>
      <c r="B293" s="31"/>
      <c r="C293" s="76"/>
      <c r="D293" s="31"/>
      <c r="E293" s="31"/>
      <c r="F293" s="31"/>
      <c r="G293" s="31"/>
    </row>
    <row r="294">
      <c r="A294" s="31"/>
      <c r="B294" s="31"/>
      <c r="C294" s="76"/>
      <c r="D294" s="31"/>
      <c r="E294" s="31"/>
      <c r="F294" s="31"/>
      <c r="G294" s="31"/>
    </row>
    <row r="295">
      <c r="A295" s="31"/>
      <c r="B295" s="31"/>
      <c r="C295" s="76"/>
      <c r="D295" s="31"/>
      <c r="E295" s="31"/>
      <c r="F295" s="31"/>
      <c r="G295" s="31"/>
    </row>
    <row r="296">
      <c r="A296" s="31"/>
      <c r="B296" s="31"/>
      <c r="C296" s="76"/>
      <c r="D296" s="31"/>
      <c r="E296" s="31"/>
      <c r="F296" s="31"/>
      <c r="G296" s="31"/>
    </row>
    <row r="297">
      <c r="A297" s="31"/>
      <c r="B297" s="31"/>
      <c r="C297" s="76"/>
      <c r="D297" s="31"/>
      <c r="E297" s="31"/>
      <c r="F297" s="31"/>
      <c r="G297" s="31"/>
    </row>
    <row r="298">
      <c r="A298" s="31"/>
      <c r="B298" s="31"/>
      <c r="C298" s="76"/>
      <c r="D298" s="31"/>
      <c r="E298" s="31"/>
      <c r="F298" s="31"/>
      <c r="G298" s="31"/>
    </row>
    <row r="299">
      <c r="A299" s="31"/>
      <c r="B299" s="31"/>
      <c r="C299" s="76"/>
      <c r="D299" s="31"/>
      <c r="E299" s="31"/>
      <c r="F299" s="31"/>
      <c r="G299" s="31"/>
    </row>
    <row r="300">
      <c r="A300" s="31"/>
      <c r="B300" s="31"/>
      <c r="C300" s="76"/>
      <c r="D300" s="31"/>
      <c r="E300" s="31"/>
      <c r="F300" s="31"/>
      <c r="G300" s="31"/>
    </row>
    <row r="301">
      <c r="A301" s="31"/>
      <c r="B301" s="31"/>
      <c r="C301" s="76"/>
      <c r="D301" s="31"/>
      <c r="E301" s="31"/>
      <c r="F301" s="31"/>
      <c r="G301" s="31"/>
    </row>
    <row r="302">
      <c r="A302" s="31"/>
      <c r="B302" s="31"/>
      <c r="C302" s="76"/>
      <c r="D302" s="31"/>
      <c r="E302" s="31"/>
      <c r="F302" s="31"/>
      <c r="G302" s="31"/>
    </row>
    <row r="303">
      <c r="A303" s="31"/>
      <c r="B303" s="31"/>
      <c r="C303" s="76"/>
      <c r="D303" s="31"/>
      <c r="E303" s="31"/>
      <c r="F303" s="31"/>
      <c r="G303" s="31"/>
    </row>
    <row r="304">
      <c r="A304" s="31"/>
      <c r="B304" s="31"/>
      <c r="C304" s="76"/>
      <c r="D304" s="31"/>
      <c r="E304" s="31"/>
      <c r="F304" s="31"/>
      <c r="G304" s="31"/>
    </row>
    <row r="305">
      <c r="A305" s="31"/>
      <c r="B305" s="31"/>
      <c r="C305" s="76"/>
      <c r="D305" s="31"/>
      <c r="E305" s="31"/>
      <c r="F305" s="31"/>
      <c r="G305" s="31"/>
    </row>
    <row r="306">
      <c r="A306" s="31"/>
      <c r="B306" s="31"/>
      <c r="C306" s="76"/>
      <c r="D306" s="31"/>
      <c r="E306" s="31"/>
      <c r="F306" s="31"/>
      <c r="G306" s="31"/>
    </row>
    <row r="307">
      <c r="A307" s="31"/>
      <c r="B307" s="31"/>
      <c r="C307" s="76"/>
      <c r="D307" s="31"/>
      <c r="E307" s="31"/>
      <c r="F307" s="31"/>
      <c r="G307" s="31"/>
    </row>
    <row r="308">
      <c r="A308" s="31"/>
      <c r="B308" s="31"/>
      <c r="C308" s="76"/>
      <c r="D308" s="31"/>
      <c r="E308" s="31"/>
      <c r="F308" s="31"/>
      <c r="G308" s="31"/>
    </row>
    <row r="309">
      <c r="A309" s="31"/>
      <c r="B309" s="31"/>
      <c r="C309" s="76"/>
      <c r="D309" s="31"/>
      <c r="E309" s="31"/>
      <c r="F309" s="31"/>
      <c r="G309" s="31"/>
    </row>
    <row r="310">
      <c r="A310" s="31"/>
      <c r="B310" s="31"/>
      <c r="C310" s="76"/>
      <c r="D310" s="31"/>
      <c r="E310" s="31"/>
      <c r="F310" s="31"/>
      <c r="G310" s="31"/>
    </row>
    <row r="311">
      <c r="A311" s="31"/>
      <c r="B311" s="31"/>
      <c r="C311" s="76"/>
      <c r="D311" s="31"/>
      <c r="E311" s="31"/>
      <c r="F311" s="31"/>
      <c r="G311" s="31"/>
    </row>
    <row r="312">
      <c r="A312" s="31"/>
      <c r="B312" s="31"/>
      <c r="C312" s="76"/>
      <c r="D312" s="31"/>
      <c r="E312" s="31"/>
      <c r="F312" s="31"/>
      <c r="G312" s="31"/>
    </row>
    <row r="313">
      <c r="A313" s="31"/>
      <c r="B313" s="31"/>
      <c r="C313" s="76"/>
      <c r="D313" s="31"/>
      <c r="E313" s="31"/>
      <c r="F313" s="31"/>
      <c r="G313" s="31"/>
    </row>
    <row r="314">
      <c r="A314" s="31"/>
      <c r="B314" s="31"/>
      <c r="C314" s="76"/>
      <c r="D314" s="31"/>
      <c r="E314" s="31"/>
      <c r="F314" s="31"/>
      <c r="G314" s="31"/>
    </row>
    <row r="315">
      <c r="A315" s="31"/>
      <c r="B315" s="31"/>
      <c r="C315" s="76"/>
      <c r="D315" s="31"/>
      <c r="E315" s="31"/>
      <c r="F315" s="31"/>
      <c r="G315" s="31"/>
    </row>
    <row r="316">
      <c r="A316" s="31"/>
      <c r="B316" s="31"/>
      <c r="C316" s="76"/>
      <c r="D316" s="31"/>
      <c r="E316" s="31"/>
      <c r="F316" s="31"/>
      <c r="G316" s="31"/>
    </row>
    <row r="317">
      <c r="A317" s="31"/>
      <c r="B317" s="31"/>
      <c r="C317" s="76"/>
      <c r="D317" s="31"/>
      <c r="E317" s="31"/>
      <c r="F317" s="31"/>
      <c r="G317" s="31"/>
    </row>
    <row r="318">
      <c r="A318" s="31"/>
      <c r="B318" s="31"/>
      <c r="C318" s="76"/>
      <c r="D318" s="31"/>
      <c r="E318" s="31"/>
      <c r="F318" s="31"/>
      <c r="G318" s="31"/>
    </row>
    <row r="319">
      <c r="A319" s="31"/>
      <c r="B319" s="31"/>
      <c r="C319" s="76"/>
      <c r="D319" s="31"/>
      <c r="E319" s="31"/>
      <c r="F319" s="31"/>
      <c r="G319" s="31"/>
    </row>
    <row r="320">
      <c r="A320" s="31"/>
      <c r="B320" s="31"/>
      <c r="C320" s="76"/>
      <c r="D320" s="31"/>
      <c r="E320" s="31"/>
      <c r="F320" s="31"/>
      <c r="G320" s="31"/>
    </row>
    <row r="321">
      <c r="A321" s="31"/>
      <c r="B321" s="31"/>
      <c r="C321" s="76"/>
      <c r="D321" s="31"/>
      <c r="E321" s="31"/>
      <c r="F321" s="31"/>
      <c r="G321" s="31"/>
    </row>
    <row r="322">
      <c r="A322" s="31"/>
      <c r="B322" s="31"/>
      <c r="C322" s="76"/>
      <c r="D322" s="31"/>
      <c r="E322" s="31"/>
      <c r="F322" s="31"/>
      <c r="G322" s="31"/>
    </row>
    <row r="323">
      <c r="A323" s="31"/>
      <c r="B323" s="31"/>
      <c r="C323" s="76"/>
      <c r="D323" s="31"/>
      <c r="E323" s="31"/>
      <c r="F323" s="31"/>
      <c r="G323" s="31"/>
    </row>
    <row r="324">
      <c r="A324" s="31"/>
      <c r="B324" s="31"/>
      <c r="C324" s="76"/>
      <c r="D324" s="31"/>
      <c r="E324" s="31"/>
      <c r="F324" s="31"/>
      <c r="G324" s="31"/>
    </row>
    <row r="325">
      <c r="A325" s="31"/>
      <c r="B325" s="31"/>
      <c r="C325" s="76"/>
      <c r="D325" s="31"/>
      <c r="E325" s="31"/>
      <c r="F325" s="31"/>
      <c r="G325" s="31"/>
    </row>
    <row r="326">
      <c r="A326" s="31"/>
      <c r="B326" s="31"/>
      <c r="C326" s="76"/>
      <c r="D326" s="31"/>
      <c r="E326" s="31"/>
      <c r="F326" s="31"/>
      <c r="G326" s="31"/>
    </row>
    <row r="327">
      <c r="A327" s="31"/>
      <c r="B327" s="31"/>
      <c r="C327" s="76"/>
      <c r="D327" s="31"/>
      <c r="E327" s="31"/>
      <c r="F327" s="31"/>
      <c r="G327" s="31"/>
    </row>
    <row r="328">
      <c r="A328" s="31"/>
      <c r="B328" s="31"/>
      <c r="C328" s="76"/>
      <c r="D328" s="31"/>
      <c r="E328" s="31"/>
      <c r="F328" s="31"/>
      <c r="G328" s="31"/>
    </row>
    <row r="329">
      <c r="A329" s="31"/>
      <c r="B329" s="31"/>
      <c r="C329" s="76"/>
      <c r="D329" s="31"/>
      <c r="E329" s="31"/>
      <c r="F329" s="31"/>
      <c r="G329" s="31"/>
    </row>
    <row r="330">
      <c r="A330" s="31"/>
      <c r="B330" s="31"/>
      <c r="C330" s="76"/>
      <c r="D330" s="31"/>
      <c r="E330" s="31"/>
      <c r="F330" s="31"/>
      <c r="G330" s="31"/>
    </row>
    <row r="331">
      <c r="A331" s="31"/>
      <c r="B331" s="31"/>
      <c r="C331" s="76"/>
      <c r="D331" s="31"/>
      <c r="E331" s="31"/>
      <c r="F331" s="31"/>
      <c r="G331" s="31"/>
    </row>
    <row r="332">
      <c r="A332" s="31"/>
      <c r="B332" s="31"/>
      <c r="C332" s="76"/>
      <c r="D332" s="31"/>
      <c r="E332" s="31"/>
      <c r="F332" s="31"/>
      <c r="G332" s="31"/>
    </row>
    <row r="333">
      <c r="A333" s="31"/>
      <c r="B333" s="31"/>
      <c r="C333" s="76"/>
      <c r="D333" s="31"/>
      <c r="E333" s="31"/>
      <c r="F333" s="31"/>
      <c r="G333" s="31"/>
    </row>
    <row r="334">
      <c r="A334" s="31"/>
      <c r="B334" s="31"/>
      <c r="C334" s="76"/>
      <c r="D334" s="31"/>
      <c r="E334" s="31"/>
      <c r="F334" s="31"/>
      <c r="G334" s="31"/>
    </row>
    <row r="335">
      <c r="A335" s="31"/>
      <c r="B335" s="31"/>
      <c r="C335" s="76"/>
      <c r="D335" s="31"/>
      <c r="E335" s="31"/>
      <c r="F335" s="31"/>
      <c r="G335" s="31"/>
    </row>
    <row r="336">
      <c r="A336" s="31"/>
      <c r="B336" s="31"/>
      <c r="C336" s="76"/>
      <c r="D336" s="31"/>
      <c r="E336" s="31"/>
      <c r="F336" s="31"/>
      <c r="G336" s="31"/>
    </row>
    <row r="337">
      <c r="A337" s="31"/>
      <c r="B337" s="31"/>
      <c r="C337" s="76"/>
      <c r="D337" s="31"/>
      <c r="E337" s="31"/>
      <c r="F337" s="31"/>
      <c r="G337" s="31"/>
    </row>
    <row r="338">
      <c r="A338" s="31"/>
      <c r="B338" s="31"/>
      <c r="C338" s="76"/>
      <c r="D338" s="31"/>
      <c r="E338" s="31"/>
      <c r="F338" s="31"/>
      <c r="G338" s="31"/>
    </row>
    <row r="339">
      <c r="A339" s="31"/>
      <c r="B339" s="31"/>
      <c r="C339" s="76"/>
      <c r="D339" s="31"/>
      <c r="E339" s="31"/>
      <c r="F339" s="31"/>
      <c r="G339" s="31"/>
    </row>
    <row r="340">
      <c r="A340" s="31"/>
      <c r="B340" s="31"/>
      <c r="C340" s="76"/>
      <c r="D340" s="31"/>
      <c r="E340" s="31"/>
      <c r="F340" s="31"/>
      <c r="G340" s="31"/>
    </row>
    <row r="341">
      <c r="A341" s="31"/>
      <c r="B341" s="31"/>
      <c r="C341" s="76"/>
      <c r="D341" s="31"/>
      <c r="E341" s="31"/>
      <c r="F341" s="31"/>
      <c r="G341" s="31"/>
    </row>
    <row r="342">
      <c r="A342" s="31"/>
      <c r="B342" s="31"/>
      <c r="C342" s="76"/>
      <c r="D342" s="31"/>
      <c r="E342" s="31"/>
      <c r="F342" s="31"/>
      <c r="G342" s="31"/>
    </row>
    <row r="343">
      <c r="A343" s="31"/>
      <c r="B343" s="31"/>
      <c r="C343" s="76"/>
      <c r="D343" s="31"/>
      <c r="E343" s="31"/>
      <c r="F343" s="31"/>
      <c r="G343" s="31"/>
    </row>
    <row r="344">
      <c r="A344" s="31"/>
      <c r="B344" s="31"/>
      <c r="C344" s="76"/>
      <c r="D344" s="31"/>
      <c r="E344" s="31"/>
      <c r="F344" s="31"/>
      <c r="G344" s="31"/>
    </row>
    <row r="345">
      <c r="A345" s="31"/>
      <c r="B345" s="31"/>
      <c r="C345" s="76"/>
      <c r="D345" s="31"/>
      <c r="E345" s="31"/>
      <c r="F345" s="31"/>
      <c r="G345" s="31"/>
    </row>
    <row r="346">
      <c r="A346" s="31"/>
      <c r="B346" s="31"/>
      <c r="C346" s="76"/>
      <c r="D346" s="31"/>
      <c r="E346" s="31"/>
      <c r="F346" s="31"/>
      <c r="G346" s="31"/>
    </row>
    <row r="347">
      <c r="A347" s="31"/>
      <c r="B347" s="31"/>
      <c r="C347" s="76"/>
      <c r="D347" s="31"/>
      <c r="E347" s="31"/>
      <c r="F347" s="31"/>
      <c r="G347" s="31"/>
    </row>
    <row r="348">
      <c r="A348" s="31"/>
      <c r="B348" s="31"/>
      <c r="C348" s="76"/>
      <c r="D348" s="31"/>
      <c r="E348" s="31"/>
      <c r="F348" s="31"/>
      <c r="G348" s="31"/>
    </row>
    <row r="349">
      <c r="A349" s="31"/>
      <c r="B349" s="31"/>
      <c r="C349" s="76"/>
      <c r="D349" s="31"/>
      <c r="E349" s="31"/>
      <c r="F349" s="31"/>
      <c r="G349" s="31"/>
    </row>
    <row r="350">
      <c r="A350" s="31"/>
      <c r="B350" s="31"/>
      <c r="C350" s="76"/>
      <c r="D350" s="31"/>
      <c r="E350" s="31"/>
      <c r="F350" s="31"/>
      <c r="G350" s="31"/>
    </row>
    <row r="351">
      <c r="A351" s="31"/>
      <c r="B351" s="31"/>
      <c r="C351" s="76"/>
      <c r="D351" s="31"/>
      <c r="E351" s="31"/>
      <c r="F351" s="31"/>
      <c r="G351" s="31"/>
    </row>
    <row r="352">
      <c r="A352" s="31"/>
      <c r="B352" s="31"/>
      <c r="C352" s="76"/>
      <c r="D352" s="31"/>
      <c r="E352" s="31"/>
      <c r="F352" s="31"/>
      <c r="G352" s="31"/>
    </row>
    <row r="353">
      <c r="A353" s="31"/>
      <c r="B353" s="31"/>
      <c r="C353" s="76"/>
      <c r="D353" s="31"/>
      <c r="E353" s="31"/>
      <c r="F353" s="31"/>
      <c r="G353" s="31"/>
    </row>
    <row r="354">
      <c r="A354" s="31"/>
      <c r="B354" s="31"/>
      <c r="C354" s="76"/>
      <c r="D354" s="31"/>
      <c r="E354" s="31"/>
      <c r="F354" s="31"/>
      <c r="G354" s="31"/>
    </row>
    <row r="355">
      <c r="A355" s="31"/>
      <c r="B355" s="31"/>
      <c r="C355" s="76"/>
      <c r="D355" s="31"/>
      <c r="E355" s="31"/>
      <c r="F355" s="31"/>
      <c r="G355" s="31"/>
    </row>
    <row r="356">
      <c r="A356" s="31"/>
      <c r="B356" s="31"/>
      <c r="C356" s="76"/>
      <c r="D356" s="31"/>
      <c r="E356" s="31"/>
      <c r="F356" s="31"/>
      <c r="G356" s="31"/>
    </row>
    <row r="357">
      <c r="A357" s="31"/>
      <c r="B357" s="31"/>
      <c r="C357" s="76"/>
      <c r="D357" s="31"/>
      <c r="E357" s="31"/>
      <c r="F357" s="31"/>
      <c r="G357" s="31"/>
    </row>
    <row r="358">
      <c r="A358" s="31"/>
      <c r="B358" s="31"/>
      <c r="C358" s="76"/>
      <c r="D358" s="31"/>
      <c r="E358" s="31"/>
      <c r="F358" s="31"/>
      <c r="G358" s="31"/>
    </row>
    <row r="359">
      <c r="A359" s="31"/>
      <c r="B359" s="31"/>
      <c r="C359" s="76"/>
      <c r="D359" s="31"/>
      <c r="E359" s="31"/>
      <c r="F359" s="31"/>
      <c r="G359" s="31"/>
    </row>
    <row r="360">
      <c r="A360" s="31"/>
      <c r="B360" s="31"/>
      <c r="C360" s="76"/>
      <c r="D360" s="31"/>
      <c r="E360" s="31"/>
      <c r="F360" s="31"/>
      <c r="G360" s="31"/>
    </row>
    <row r="361">
      <c r="A361" s="31"/>
      <c r="B361" s="31"/>
      <c r="C361" s="76"/>
      <c r="D361" s="31"/>
      <c r="E361" s="31"/>
      <c r="F361" s="31"/>
      <c r="G361" s="31"/>
    </row>
    <row r="362">
      <c r="A362" s="31"/>
      <c r="B362" s="31"/>
      <c r="C362" s="76"/>
      <c r="D362" s="31"/>
      <c r="E362" s="31"/>
      <c r="F362" s="31"/>
      <c r="G362" s="31"/>
    </row>
    <row r="363">
      <c r="A363" s="31"/>
      <c r="B363" s="31"/>
      <c r="C363" s="76"/>
      <c r="D363" s="31"/>
      <c r="E363" s="31"/>
      <c r="F363" s="31"/>
      <c r="G363" s="31"/>
    </row>
    <row r="364">
      <c r="A364" s="31"/>
      <c r="B364" s="31"/>
      <c r="C364" s="76"/>
      <c r="D364" s="31"/>
      <c r="E364" s="31"/>
      <c r="F364" s="31"/>
      <c r="G364" s="31"/>
    </row>
    <row r="365">
      <c r="A365" s="31"/>
      <c r="B365" s="31"/>
      <c r="C365" s="76"/>
      <c r="D365" s="31"/>
      <c r="E365" s="31"/>
      <c r="F365" s="31"/>
      <c r="G365" s="31"/>
    </row>
    <row r="366">
      <c r="A366" s="31"/>
      <c r="B366" s="31"/>
      <c r="C366" s="76"/>
      <c r="D366" s="31"/>
      <c r="E366" s="31"/>
      <c r="F366" s="31"/>
      <c r="G366" s="31"/>
    </row>
    <row r="367">
      <c r="A367" s="31"/>
      <c r="B367" s="31"/>
      <c r="C367" s="76"/>
      <c r="D367" s="31"/>
      <c r="E367" s="31"/>
      <c r="F367" s="31"/>
      <c r="G367" s="31"/>
    </row>
    <row r="368">
      <c r="A368" s="31"/>
      <c r="B368" s="31"/>
      <c r="C368" s="76"/>
      <c r="D368" s="31"/>
      <c r="E368" s="31"/>
      <c r="F368" s="31"/>
      <c r="G368" s="31"/>
    </row>
    <row r="369">
      <c r="A369" s="31"/>
      <c r="B369" s="31"/>
      <c r="C369" s="76"/>
      <c r="D369" s="31"/>
      <c r="E369" s="31"/>
      <c r="F369" s="31"/>
      <c r="G369" s="31"/>
    </row>
    <row r="370">
      <c r="A370" s="31"/>
      <c r="B370" s="31"/>
      <c r="C370" s="76"/>
      <c r="D370" s="31"/>
      <c r="E370" s="31"/>
      <c r="F370" s="31"/>
      <c r="G370" s="31"/>
    </row>
    <row r="371">
      <c r="A371" s="31"/>
      <c r="B371" s="31"/>
      <c r="C371" s="76"/>
      <c r="D371" s="31"/>
      <c r="E371" s="31"/>
      <c r="F371" s="31"/>
      <c r="G371" s="31"/>
    </row>
    <row r="372">
      <c r="A372" s="31"/>
      <c r="B372" s="31"/>
      <c r="C372" s="76"/>
      <c r="D372" s="31"/>
      <c r="E372" s="31"/>
      <c r="F372" s="31"/>
      <c r="G372" s="31"/>
    </row>
    <row r="373">
      <c r="A373" s="31"/>
      <c r="B373" s="31"/>
      <c r="C373" s="76"/>
      <c r="D373" s="31"/>
      <c r="E373" s="31"/>
      <c r="F373" s="31"/>
      <c r="G373" s="31"/>
    </row>
    <row r="374">
      <c r="A374" s="31"/>
      <c r="B374" s="31"/>
      <c r="C374" s="76"/>
      <c r="D374" s="31"/>
      <c r="E374" s="31"/>
      <c r="F374" s="31"/>
      <c r="G374" s="31"/>
    </row>
    <row r="375">
      <c r="A375" s="31"/>
      <c r="B375" s="31"/>
      <c r="C375" s="76"/>
      <c r="D375" s="31"/>
      <c r="E375" s="31"/>
      <c r="F375" s="31"/>
      <c r="G375" s="31"/>
    </row>
    <row r="376">
      <c r="A376" s="31"/>
      <c r="B376" s="31"/>
      <c r="C376" s="76"/>
      <c r="D376" s="31"/>
      <c r="E376" s="31"/>
      <c r="F376" s="31"/>
      <c r="G376" s="31"/>
    </row>
    <row r="377">
      <c r="A377" s="31"/>
      <c r="B377" s="31"/>
      <c r="C377" s="76"/>
      <c r="D377" s="31"/>
      <c r="E377" s="31"/>
      <c r="F377" s="31"/>
      <c r="G377" s="31"/>
    </row>
    <row r="378">
      <c r="A378" s="31"/>
      <c r="B378" s="31"/>
      <c r="C378" s="76"/>
      <c r="D378" s="31"/>
      <c r="E378" s="31"/>
      <c r="F378" s="31"/>
      <c r="G378" s="31"/>
    </row>
    <row r="379">
      <c r="A379" s="31"/>
      <c r="B379" s="31"/>
      <c r="C379" s="76"/>
      <c r="D379" s="31"/>
      <c r="E379" s="31"/>
      <c r="F379" s="31"/>
      <c r="G379" s="31"/>
    </row>
    <row r="380">
      <c r="A380" s="31"/>
      <c r="B380" s="31"/>
      <c r="C380" s="76"/>
      <c r="D380" s="31"/>
      <c r="E380" s="31"/>
      <c r="F380" s="31"/>
      <c r="G380" s="31"/>
    </row>
    <row r="381">
      <c r="A381" s="31"/>
      <c r="B381" s="31"/>
      <c r="C381" s="76"/>
      <c r="D381" s="31"/>
      <c r="E381" s="31"/>
      <c r="F381" s="31"/>
      <c r="G381" s="31"/>
    </row>
    <row r="382">
      <c r="A382" s="31"/>
      <c r="B382" s="31"/>
      <c r="C382" s="76"/>
      <c r="D382" s="31"/>
      <c r="E382" s="31"/>
      <c r="F382" s="31"/>
      <c r="G382" s="31"/>
    </row>
    <row r="383">
      <c r="A383" s="31"/>
      <c r="B383" s="31"/>
      <c r="C383" s="76"/>
      <c r="D383" s="31"/>
      <c r="E383" s="31"/>
      <c r="F383" s="31"/>
      <c r="G383" s="31"/>
    </row>
    <row r="384">
      <c r="A384" s="31"/>
      <c r="B384" s="31"/>
      <c r="C384" s="76"/>
      <c r="D384" s="31"/>
      <c r="E384" s="31"/>
      <c r="F384" s="31"/>
      <c r="G384" s="31"/>
    </row>
    <row r="385">
      <c r="A385" s="31"/>
      <c r="B385" s="31"/>
      <c r="C385" s="76"/>
      <c r="D385" s="31"/>
      <c r="E385" s="31"/>
      <c r="F385" s="31"/>
      <c r="G385" s="31"/>
    </row>
    <row r="386">
      <c r="A386" s="31"/>
      <c r="B386" s="31"/>
      <c r="C386" s="76"/>
      <c r="D386" s="31"/>
      <c r="E386" s="31"/>
      <c r="F386" s="31"/>
      <c r="G386" s="31"/>
    </row>
    <row r="387">
      <c r="A387" s="31"/>
      <c r="B387" s="31"/>
      <c r="C387" s="76"/>
      <c r="D387" s="31"/>
      <c r="E387" s="31"/>
      <c r="F387" s="31"/>
      <c r="G387" s="31"/>
    </row>
    <row r="388">
      <c r="A388" s="31"/>
      <c r="B388" s="31"/>
      <c r="C388" s="76"/>
      <c r="D388" s="31"/>
      <c r="E388" s="31"/>
      <c r="F388" s="31"/>
      <c r="G388" s="31"/>
    </row>
    <row r="389">
      <c r="A389" s="31"/>
      <c r="B389" s="31"/>
      <c r="C389" s="76"/>
      <c r="D389" s="31"/>
      <c r="E389" s="31"/>
      <c r="F389" s="31"/>
      <c r="G389" s="31"/>
    </row>
    <row r="390">
      <c r="A390" s="31"/>
      <c r="B390" s="31"/>
      <c r="C390" s="76"/>
      <c r="D390" s="31"/>
      <c r="E390" s="31"/>
      <c r="F390" s="31"/>
      <c r="G390" s="31"/>
    </row>
    <row r="391">
      <c r="A391" s="31"/>
      <c r="B391" s="31"/>
      <c r="C391" s="76"/>
      <c r="D391" s="31"/>
      <c r="E391" s="31"/>
      <c r="F391" s="31"/>
      <c r="G391" s="31"/>
    </row>
    <row r="392">
      <c r="A392" s="31"/>
      <c r="B392" s="31"/>
      <c r="C392" s="76"/>
      <c r="D392" s="31"/>
      <c r="E392" s="31"/>
      <c r="F392" s="31"/>
      <c r="G392" s="31"/>
    </row>
    <row r="393">
      <c r="A393" s="31"/>
      <c r="B393" s="31"/>
      <c r="C393" s="76"/>
      <c r="D393" s="31"/>
      <c r="E393" s="31"/>
      <c r="F393" s="31"/>
      <c r="G393" s="31"/>
    </row>
    <row r="394">
      <c r="A394" s="31"/>
      <c r="B394" s="31"/>
      <c r="C394" s="76"/>
      <c r="D394" s="31"/>
      <c r="E394" s="31"/>
      <c r="F394" s="31"/>
      <c r="G394" s="31"/>
    </row>
    <row r="395">
      <c r="A395" s="31"/>
      <c r="B395" s="31"/>
      <c r="C395" s="76"/>
      <c r="D395" s="31"/>
      <c r="E395" s="31"/>
      <c r="F395" s="31"/>
      <c r="G395" s="31"/>
    </row>
    <row r="396">
      <c r="A396" s="31"/>
      <c r="B396" s="31"/>
      <c r="C396" s="76"/>
      <c r="D396" s="31"/>
      <c r="E396" s="31"/>
      <c r="F396" s="31"/>
      <c r="G396" s="31"/>
    </row>
    <row r="397">
      <c r="A397" s="31"/>
      <c r="B397" s="31"/>
      <c r="C397" s="76"/>
      <c r="D397" s="31"/>
      <c r="E397" s="31"/>
      <c r="F397" s="31"/>
      <c r="G397" s="31"/>
    </row>
    <row r="398">
      <c r="A398" s="31"/>
      <c r="B398" s="31"/>
      <c r="C398" s="76"/>
      <c r="D398" s="31"/>
      <c r="E398" s="31"/>
      <c r="F398" s="31"/>
      <c r="G398" s="31"/>
    </row>
    <row r="399">
      <c r="A399" s="31"/>
      <c r="B399" s="31"/>
      <c r="C399" s="76"/>
      <c r="D399" s="31"/>
      <c r="E399" s="31"/>
      <c r="F399" s="31"/>
      <c r="G399" s="31"/>
    </row>
    <row r="400">
      <c r="A400" s="31"/>
      <c r="B400" s="31"/>
      <c r="C400" s="76"/>
      <c r="D400" s="31"/>
      <c r="E400" s="31"/>
      <c r="F400" s="31"/>
      <c r="G400" s="31"/>
    </row>
    <row r="401">
      <c r="A401" s="31"/>
      <c r="B401" s="31"/>
      <c r="C401" s="76"/>
      <c r="D401" s="31"/>
      <c r="E401" s="31"/>
      <c r="F401" s="31"/>
      <c r="G401" s="31"/>
    </row>
    <row r="402">
      <c r="A402" s="31"/>
      <c r="B402" s="31"/>
      <c r="C402" s="76"/>
      <c r="D402" s="31"/>
      <c r="E402" s="31"/>
      <c r="F402" s="31"/>
      <c r="G402" s="31"/>
    </row>
    <row r="403">
      <c r="A403" s="31"/>
      <c r="B403" s="31"/>
      <c r="C403" s="76"/>
      <c r="D403" s="31"/>
      <c r="E403" s="31"/>
      <c r="F403" s="31"/>
      <c r="G403" s="31"/>
    </row>
    <row r="404">
      <c r="A404" s="31"/>
      <c r="B404" s="31"/>
      <c r="C404" s="76"/>
      <c r="D404" s="31"/>
      <c r="E404" s="31"/>
      <c r="F404" s="31"/>
      <c r="G404" s="31"/>
    </row>
    <row r="405">
      <c r="A405" s="31"/>
      <c r="B405" s="31"/>
      <c r="C405" s="76"/>
      <c r="D405" s="31"/>
      <c r="E405" s="31"/>
      <c r="F405" s="31"/>
      <c r="G405" s="31"/>
    </row>
    <row r="406">
      <c r="A406" s="31"/>
      <c r="B406" s="31"/>
      <c r="C406" s="76"/>
      <c r="D406" s="31"/>
      <c r="E406" s="31"/>
      <c r="F406" s="31"/>
      <c r="G406" s="31"/>
    </row>
    <row r="407">
      <c r="A407" s="31"/>
      <c r="B407" s="31"/>
      <c r="C407" s="76"/>
      <c r="D407" s="31"/>
      <c r="E407" s="31"/>
      <c r="F407" s="31"/>
      <c r="G407" s="31"/>
    </row>
    <row r="408">
      <c r="A408" s="31"/>
      <c r="B408" s="31"/>
      <c r="C408" s="76"/>
      <c r="D408" s="31"/>
      <c r="E408" s="31"/>
      <c r="F408" s="31"/>
      <c r="G408" s="31"/>
    </row>
    <row r="409">
      <c r="A409" s="31"/>
      <c r="B409" s="31"/>
      <c r="C409" s="76"/>
      <c r="D409" s="31"/>
      <c r="E409" s="31"/>
      <c r="F409" s="31"/>
      <c r="G409" s="31"/>
    </row>
    <row r="410">
      <c r="A410" s="31"/>
      <c r="B410" s="31"/>
      <c r="C410" s="76"/>
      <c r="D410" s="31"/>
      <c r="E410" s="31"/>
      <c r="F410" s="31"/>
      <c r="G410" s="31"/>
    </row>
    <row r="411">
      <c r="A411" s="31"/>
      <c r="B411" s="31"/>
      <c r="C411" s="76"/>
      <c r="D411" s="31"/>
      <c r="E411" s="31"/>
      <c r="F411" s="31"/>
      <c r="G411" s="31"/>
    </row>
    <row r="412">
      <c r="A412" s="31"/>
      <c r="B412" s="31"/>
      <c r="C412" s="76"/>
      <c r="D412" s="31"/>
      <c r="E412" s="31"/>
      <c r="F412" s="31"/>
      <c r="G412" s="31"/>
    </row>
    <row r="413">
      <c r="A413" s="31"/>
      <c r="B413" s="31"/>
      <c r="C413" s="76"/>
      <c r="D413" s="31"/>
      <c r="E413" s="31"/>
      <c r="F413" s="31"/>
      <c r="G413" s="31"/>
    </row>
    <row r="414">
      <c r="A414" s="31"/>
      <c r="B414" s="31"/>
      <c r="C414" s="76"/>
      <c r="D414" s="31"/>
      <c r="E414" s="31"/>
      <c r="F414" s="31"/>
      <c r="G414" s="31"/>
    </row>
    <row r="415">
      <c r="A415" s="31"/>
      <c r="B415" s="31"/>
      <c r="C415" s="76"/>
      <c r="D415" s="31"/>
      <c r="E415" s="31"/>
      <c r="F415" s="31"/>
      <c r="G415" s="31"/>
    </row>
    <row r="416">
      <c r="A416" s="31"/>
      <c r="B416" s="31"/>
      <c r="C416" s="76"/>
      <c r="D416" s="31"/>
      <c r="E416" s="31"/>
      <c r="F416" s="31"/>
      <c r="G416" s="31"/>
    </row>
    <row r="417">
      <c r="A417" s="31"/>
      <c r="B417" s="31"/>
      <c r="C417" s="76"/>
      <c r="D417" s="31"/>
      <c r="E417" s="31"/>
      <c r="F417" s="31"/>
      <c r="G417" s="31"/>
    </row>
    <row r="418">
      <c r="A418" s="31"/>
      <c r="B418" s="31"/>
      <c r="C418" s="76"/>
      <c r="D418" s="31"/>
      <c r="E418" s="31"/>
      <c r="F418" s="31"/>
      <c r="G418" s="31"/>
    </row>
    <row r="419">
      <c r="A419" s="31"/>
      <c r="B419" s="31"/>
      <c r="C419" s="76"/>
      <c r="D419" s="31"/>
      <c r="E419" s="31"/>
      <c r="F419" s="31"/>
      <c r="G419" s="31"/>
    </row>
    <row r="420">
      <c r="A420" s="31"/>
      <c r="B420" s="31"/>
      <c r="C420" s="76"/>
      <c r="D420" s="31"/>
      <c r="E420" s="31"/>
      <c r="F420" s="31"/>
      <c r="G420" s="31"/>
    </row>
    <row r="421">
      <c r="A421" s="31"/>
      <c r="B421" s="31"/>
      <c r="C421" s="76"/>
      <c r="D421" s="31"/>
      <c r="E421" s="31"/>
      <c r="F421" s="31"/>
      <c r="G421" s="31"/>
    </row>
    <row r="422">
      <c r="A422" s="31"/>
      <c r="B422" s="31"/>
      <c r="C422" s="76"/>
      <c r="D422" s="31"/>
      <c r="E422" s="31"/>
      <c r="F422" s="31"/>
      <c r="G422" s="31"/>
    </row>
    <row r="423">
      <c r="A423" s="31"/>
      <c r="B423" s="31"/>
      <c r="C423" s="76"/>
      <c r="D423" s="31"/>
      <c r="E423" s="31"/>
      <c r="F423" s="31"/>
      <c r="G423" s="31"/>
    </row>
    <row r="424">
      <c r="A424" s="31"/>
      <c r="B424" s="31"/>
      <c r="C424" s="76"/>
      <c r="D424" s="31"/>
      <c r="E424" s="31"/>
      <c r="F424" s="31"/>
      <c r="G424" s="31"/>
    </row>
    <row r="425">
      <c r="A425" s="31"/>
      <c r="B425" s="31"/>
      <c r="C425" s="76"/>
      <c r="D425" s="31"/>
      <c r="E425" s="31"/>
      <c r="F425" s="31"/>
      <c r="G425" s="31"/>
    </row>
    <row r="426">
      <c r="A426" s="31"/>
      <c r="B426" s="31"/>
      <c r="C426" s="76"/>
      <c r="D426" s="31"/>
      <c r="E426" s="31"/>
      <c r="F426" s="31"/>
      <c r="G426" s="31"/>
    </row>
    <row r="427">
      <c r="A427" s="31"/>
      <c r="B427" s="31"/>
      <c r="C427" s="76"/>
      <c r="D427" s="31"/>
      <c r="E427" s="31"/>
      <c r="F427" s="31"/>
      <c r="G427" s="31"/>
    </row>
    <row r="428">
      <c r="A428" s="31"/>
      <c r="B428" s="31"/>
      <c r="C428" s="76"/>
      <c r="D428" s="31"/>
      <c r="E428" s="31"/>
      <c r="F428" s="31"/>
      <c r="G428" s="31"/>
    </row>
    <row r="429">
      <c r="A429" s="31"/>
      <c r="B429" s="31"/>
      <c r="C429" s="76"/>
      <c r="D429" s="31"/>
      <c r="E429" s="31"/>
      <c r="F429" s="31"/>
      <c r="G429" s="31"/>
    </row>
    <row r="430">
      <c r="A430" s="31"/>
      <c r="B430" s="31"/>
      <c r="C430" s="76"/>
      <c r="D430" s="31"/>
      <c r="E430" s="31"/>
      <c r="F430" s="31"/>
      <c r="G430" s="31"/>
    </row>
    <row r="431">
      <c r="A431" s="31"/>
      <c r="B431" s="31"/>
      <c r="C431" s="76"/>
      <c r="D431" s="31"/>
      <c r="E431" s="31"/>
      <c r="F431" s="31"/>
      <c r="G431" s="31"/>
    </row>
    <row r="432">
      <c r="A432" s="31"/>
      <c r="B432" s="31"/>
      <c r="C432" s="76"/>
      <c r="D432" s="31"/>
      <c r="E432" s="31"/>
      <c r="F432" s="31"/>
      <c r="G432" s="31"/>
    </row>
    <row r="433">
      <c r="A433" s="31"/>
      <c r="B433" s="31"/>
      <c r="C433" s="76"/>
      <c r="D433" s="31"/>
      <c r="E433" s="31"/>
      <c r="F433" s="31"/>
      <c r="G433" s="31"/>
    </row>
    <row r="434">
      <c r="A434" s="31"/>
      <c r="B434" s="31"/>
      <c r="C434" s="76"/>
      <c r="D434" s="31"/>
      <c r="E434" s="31"/>
      <c r="F434" s="31"/>
      <c r="G434" s="31"/>
    </row>
    <row r="435">
      <c r="A435" s="31"/>
      <c r="B435" s="31"/>
      <c r="C435" s="76"/>
      <c r="D435" s="31"/>
      <c r="E435" s="31"/>
      <c r="F435" s="31"/>
      <c r="G435" s="31"/>
    </row>
    <row r="436">
      <c r="A436" s="31"/>
      <c r="B436" s="31"/>
      <c r="C436" s="76"/>
      <c r="D436" s="31"/>
      <c r="E436" s="31"/>
      <c r="F436" s="31"/>
      <c r="G436" s="31"/>
    </row>
    <row r="437">
      <c r="A437" s="31"/>
      <c r="B437" s="31"/>
      <c r="C437" s="76"/>
      <c r="D437" s="31"/>
      <c r="E437" s="31"/>
      <c r="F437" s="31"/>
      <c r="G437" s="31"/>
    </row>
    <row r="438">
      <c r="A438" s="31"/>
      <c r="B438" s="31"/>
      <c r="C438" s="76"/>
      <c r="D438" s="31"/>
      <c r="E438" s="31"/>
      <c r="F438" s="31"/>
      <c r="G438" s="31"/>
    </row>
    <row r="439">
      <c r="A439" s="31"/>
      <c r="B439" s="31"/>
      <c r="C439" s="76"/>
      <c r="D439" s="31"/>
      <c r="E439" s="31"/>
      <c r="F439" s="31"/>
      <c r="G439" s="31"/>
    </row>
    <row r="440">
      <c r="A440" s="31"/>
      <c r="B440" s="31"/>
      <c r="C440" s="76"/>
      <c r="D440" s="31"/>
      <c r="E440" s="31"/>
      <c r="F440" s="31"/>
      <c r="G440" s="31"/>
    </row>
    <row r="441">
      <c r="A441" s="31"/>
      <c r="B441" s="31"/>
      <c r="C441" s="76"/>
      <c r="D441" s="31"/>
      <c r="E441" s="31"/>
      <c r="F441" s="31"/>
      <c r="G441" s="31"/>
    </row>
    <row r="442">
      <c r="A442" s="31"/>
      <c r="B442" s="31"/>
      <c r="C442" s="76"/>
      <c r="D442" s="31"/>
      <c r="E442" s="31"/>
      <c r="F442" s="31"/>
      <c r="G442" s="31"/>
    </row>
    <row r="443">
      <c r="A443" s="31"/>
      <c r="B443" s="31"/>
      <c r="C443" s="76"/>
      <c r="D443" s="31"/>
      <c r="E443" s="31"/>
      <c r="F443" s="31"/>
      <c r="G443" s="31"/>
    </row>
    <row r="444">
      <c r="A444" s="31"/>
      <c r="B444" s="31"/>
      <c r="C444" s="76"/>
      <c r="D444" s="31"/>
      <c r="E444" s="31"/>
      <c r="F444" s="31"/>
      <c r="G444" s="31"/>
    </row>
    <row r="445">
      <c r="A445" s="31"/>
      <c r="B445" s="31"/>
      <c r="C445" s="76"/>
      <c r="D445" s="31"/>
      <c r="E445" s="31"/>
      <c r="F445" s="31"/>
      <c r="G445" s="31"/>
    </row>
    <row r="446">
      <c r="A446" s="31"/>
      <c r="B446" s="31"/>
      <c r="C446" s="76"/>
      <c r="D446" s="31"/>
      <c r="E446" s="31"/>
      <c r="F446" s="31"/>
      <c r="G446" s="31"/>
    </row>
    <row r="447">
      <c r="A447" s="31"/>
      <c r="B447" s="31"/>
      <c r="C447" s="76"/>
      <c r="D447" s="31"/>
      <c r="E447" s="31"/>
      <c r="F447" s="31"/>
      <c r="G447" s="31"/>
    </row>
    <row r="448">
      <c r="A448" s="31"/>
      <c r="B448" s="31"/>
      <c r="C448" s="76"/>
      <c r="D448" s="31"/>
      <c r="E448" s="31"/>
      <c r="F448" s="31"/>
      <c r="G448" s="31"/>
    </row>
    <row r="449">
      <c r="A449" s="31"/>
      <c r="B449" s="31"/>
      <c r="C449" s="76"/>
      <c r="D449" s="31"/>
      <c r="E449" s="31"/>
      <c r="F449" s="31"/>
      <c r="G449" s="31"/>
    </row>
    <row r="450">
      <c r="A450" s="31"/>
      <c r="B450" s="31"/>
      <c r="C450" s="76"/>
      <c r="D450" s="31"/>
      <c r="E450" s="31"/>
      <c r="F450" s="31"/>
      <c r="G450" s="31"/>
    </row>
    <row r="451">
      <c r="A451" s="31"/>
      <c r="B451" s="31"/>
      <c r="C451" s="76"/>
      <c r="D451" s="31"/>
      <c r="E451" s="31"/>
      <c r="F451" s="31"/>
      <c r="G451" s="31"/>
    </row>
    <row r="452">
      <c r="A452" s="31"/>
      <c r="B452" s="31"/>
      <c r="C452" s="76"/>
      <c r="D452" s="31"/>
      <c r="E452" s="31"/>
      <c r="F452" s="31"/>
      <c r="G452" s="31"/>
    </row>
    <row r="453">
      <c r="A453" s="31"/>
      <c r="B453" s="31"/>
      <c r="C453" s="76"/>
      <c r="D453" s="31"/>
      <c r="E453" s="31"/>
      <c r="F453" s="31"/>
      <c r="G453" s="31"/>
    </row>
    <row r="454">
      <c r="A454" s="31"/>
      <c r="B454" s="31"/>
      <c r="C454" s="76"/>
      <c r="D454" s="31"/>
      <c r="E454" s="31"/>
      <c r="F454" s="31"/>
      <c r="G454" s="31"/>
    </row>
    <row r="455">
      <c r="A455" s="31"/>
      <c r="B455" s="31"/>
      <c r="C455" s="76"/>
      <c r="D455" s="31"/>
      <c r="E455" s="31"/>
      <c r="F455" s="31"/>
      <c r="G455" s="31"/>
    </row>
    <row r="456">
      <c r="A456" s="31"/>
      <c r="B456" s="31"/>
      <c r="C456" s="76"/>
      <c r="D456" s="31"/>
      <c r="E456" s="31"/>
      <c r="F456" s="31"/>
      <c r="G456" s="31"/>
    </row>
    <row r="457">
      <c r="A457" s="31"/>
      <c r="B457" s="31"/>
      <c r="C457" s="76"/>
      <c r="D457" s="31"/>
      <c r="E457" s="31"/>
      <c r="F457" s="31"/>
      <c r="G457" s="31"/>
    </row>
    <row r="458">
      <c r="A458" s="31"/>
      <c r="B458" s="31"/>
      <c r="C458" s="76"/>
      <c r="D458" s="31"/>
      <c r="E458" s="31"/>
      <c r="F458" s="31"/>
      <c r="G458" s="31"/>
    </row>
    <row r="459">
      <c r="A459" s="31"/>
      <c r="B459" s="31"/>
      <c r="C459" s="76"/>
      <c r="D459" s="31"/>
      <c r="E459" s="31"/>
      <c r="F459" s="31"/>
      <c r="G459" s="31"/>
    </row>
    <row r="460">
      <c r="A460" s="31"/>
      <c r="B460" s="31"/>
      <c r="C460" s="76"/>
      <c r="D460" s="31"/>
      <c r="E460" s="31"/>
      <c r="F460" s="31"/>
      <c r="G460" s="31"/>
    </row>
    <row r="461">
      <c r="A461" s="31"/>
      <c r="B461" s="31"/>
      <c r="C461" s="76"/>
      <c r="D461" s="31"/>
      <c r="E461" s="31"/>
      <c r="F461" s="31"/>
      <c r="G461" s="31"/>
    </row>
    <row r="462">
      <c r="A462" s="31"/>
      <c r="B462" s="31"/>
      <c r="C462" s="76"/>
      <c r="D462" s="31"/>
      <c r="E462" s="31"/>
      <c r="F462" s="31"/>
      <c r="G462" s="31"/>
    </row>
    <row r="463">
      <c r="A463" s="31"/>
      <c r="B463" s="31"/>
      <c r="C463" s="76"/>
      <c r="D463" s="31"/>
      <c r="E463" s="31"/>
      <c r="F463" s="31"/>
      <c r="G463" s="31"/>
    </row>
    <row r="464">
      <c r="A464" s="31"/>
      <c r="B464" s="31"/>
      <c r="C464" s="76"/>
      <c r="D464" s="31"/>
      <c r="E464" s="31"/>
      <c r="F464" s="31"/>
      <c r="G464" s="31"/>
    </row>
    <row r="465">
      <c r="A465" s="31"/>
      <c r="B465" s="31"/>
      <c r="C465" s="76"/>
      <c r="D465" s="31"/>
      <c r="E465" s="31"/>
      <c r="F465" s="31"/>
      <c r="G465" s="31"/>
    </row>
    <row r="466">
      <c r="A466" s="31"/>
      <c r="B466" s="31"/>
      <c r="C466" s="76"/>
      <c r="D466" s="31"/>
      <c r="E466" s="31"/>
      <c r="F466" s="31"/>
      <c r="G466" s="31"/>
    </row>
    <row r="467">
      <c r="A467" s="31"/>
      <c r="B467" s="31"/>
      <c r="C467" s="76"/>
      <c r="D467" s="31"/>
      <c r="E467" s="31"/>
      <c r="F467" s="31"/>
      <c r="G467" s="31"/>
    </row>
    <row r="468">
      <c r="A468" s="31"/>
      <c r="B468" s="31"/>
      <c r="C468" s="76"/>
      <c r="D468" s="31"/>
      <c r="E468" s="31"/>
      <c r="F468" s="31"/>
      <c r="G468" s="31"/>
    </row>
    <row r="469">
      <c r="A469" s="31"/>
      <c r="B469" s="31"/>
      <c r="C469" s="76"/>
      <c r="D469" s="31"/>
      <c r="E469" s="31"/>
      <c r="F469" s="31"/>
      <c r="G469" s="31"/>
    </row>
    <row r="470">
      <c r="A470" s="31"/>
      <c r="B470" s="31"/>
      <c r="C470" s="76"/>
      <c r="D470" s="31"/>
      <c r="E470" s="31"/>
      <c r="F470" s="31"/>
      <c r="G470" s="31"/>
    </row>
    <row r="471">
      <c r="A471" s="31"/>
      <c r="B471" s="31"/>
      <c r="C471" s="76"/>
      <c r="D471" s="31"/>
      <c r="E471" s="31"/>
      <c r="F471" s="31"/>
      <c r="G471" s="31"/>
    </row>
    <row r="472">
      <c r="A472" s="31"/>
      <c r="B472" s="31"/>
      <c r="C472" s="76"/>
      <c r="D472" s="31"/>
      <c r="E472" s="31"/>
      <c r="F472" s="31"/>
      <c r="G472" s="31"/>
    </row>
    <row r="473">
      <c r="A473" s="31"/>
      <c r="B473" s="31"/>
      <c r="C473" s="76"/>
      <c r="D473" s="31"/>
      <c r="E473" s="31"/>
      <c r="F473" s="31"/>
      <c r="G473" s="31"/>
    </row>
    <row r="474">
      <c r="A474" s="31"/>
      <c r="B474" s="31"/>
      <c r="C474" s="76"/>
      <c r="D474" s="31"/>
      <c r="E474" s="31"/>
      <c r="F474" s="31"/>
      <c r="G474" s="31"/>
    </row>
    <row r="475">
      <c r="A475" s="31"/>
      <c r="B475" s="31"/>
      <c r="C475" s="76"/>
      <c r="D475" s="31"/>
      <c r="E475" s="31"/>
      <c r="F475" s="31"/>
      <c r="G475" s="31"/>
    </row>
    <row r="476">
      <c r="A476" s="31"/>
      <c r="B476" s="31"/>
      <c r="C476" s="76"/>
      <c r="D476" s="31"/>
      <c r="E476" s="31"/>
      <c r="F476" s="31"/>
      <c r="G476" s="31"/>
    </row>
    <row r="477">
      <c r="A477" s="31"/>
      <c r="B477" s="31"/>
      <c r="C477" s="76"/>
      <c r="D477" s="31"/>
      <c r="E477" s="31"/>
      <c r="F477" s="31"/>
      <c r="G477" s="31"/>
    </row>
    <row r="478">
      <c r="A478" s="31"/>
      <c r="B478" s="31"/>
      <c r="C478" s="76"/>
      <c r="D478" s="31"/>
      <c r="E478" s="31"/>
      <c r="F478" s="31"/>
      <c r="G478" s="31"/>
    </row>
    <row r="479">
      <c r="A479" s="31"/>
      <c r="B479" s="31"/>
      <c r="C479" s="76"/>
      <c r="D479" s="31"/>
      <c r="E479" s="31"/>
      <c r="F479" s="31"/>
      <c r="G479" s="31"/>
    </row>
    <row r="480">
      <c r="A480" s="31"/>
      <c r="B480" s="31"/>
      <c r="C480" s="76"/>
      <c r="D480" s="31"/>
      <c r="E480" s="31"/>
      <c r="F480" s="31"/>
      <c r="G480" s="31"/>
    </row>
    <row r="481">
      <c r="A481" s="31"/>
      <c r="B481" s="31"/>
      <c r="C481" s="76"/>
      <c r="D481" s="31"/>
      <c r="E481" s="31"/>
      <c r="F481" s="31"/>
      <c r="G481" s="31"/>
    </row>
    <row r="482">
      <c r="A482" s="31"/>
      <c r="B482" s="31"/>
      <c r="C482" s="76"/>
      <c r="D482" s="31"/>
      <c r="E482" s="31"/>
      <c r="F482" s="31"/>
      <c r="G482" s="31"/>
    </row>
    <row r="483">
      <c r="A483" s="31"/>
      <c r="B483" s="31"/>
      <c r="C483" s="76"/>
      <c r="D483" s="31"/>
      <c r="E483" s="31"/>
      <c r="F483" s="31"/>
      <c r="G483" s="31"/>
    </row>
    <row r="484">
      <c r="A484" s="31"/>
      <c r="B484" s="31"/>
      <c r="C484" s="76"/>
      <c r="D484" s="31"/>
      <c r="E484" s="31"/>
      <c r="F484" s="31"/>
      <c r="G484" s="31"/>
    </row>
    <row r="485">
      <c r="A485" s="31"/>
      <c r="B485" s="31"/>
      <c r="C485" s="76"/>
      <c r="D485" s="31"/>
      <c r="E485" s="31"/>
      <c r="F485" s="31"/>
      <c r="G485" s="31"/>
    </row>
    <row r="486">
      <c r="A486" s="31"/>
      <c r="B486" s="31"/>
      <c r="C486" s="76"/>
      <c r="D486" s="31"/>
      <c r="E486" s="31"/>
      <c r="F486" s="31"/>
      <c r="G486" s="31"/>
    </row>
    <row r="487">
      <c r="A487" s="31"/>
      <c r="B487" s="31"/>
      <c r="C487" s="76"/>
      <c r="D487" s="31"/>
      <c r="E487" s="31"/>
      <c r="F487" s="31"/>
      <c r="G487" s="31"/>
    </row>
    <row r="488">
      <c r="A488" s="31"/>
      <c r="B488" s="31"/>
      <c r="C488" s="76"/>
      <c r="D488" s="31"/>
      <c r="E488" s="31"/>
      <c r="F488" s="31"/>
      <c r="G488" s="31"/>
    </row>
    <row r="489">
      <c r="A489" s="31"/>
      <c r="B489" s="31"/>
      <c r="C489" s="76"/>
      <c r="D489" s="31"/>
      <c r="E489" s="31"/>
      <c r="F489" s="31"/>
      <c r="G489" s="31"/>
    </row>
    <row r="490">
      <c r="A490" s="31"/>
      <c r="B490" s="31"/>
      <c r="C490" s="76"/>
      <c r="D490" s="31"/>
      <c r="E490" s="31"/>
      <c r="F490" s="31"/>
      <c r="G490" s="31"/>
    </row>
    <row r="491">
      <c r="A491" s="31"/>
      <c r="B491" s="31"/>
      <c r="C491" s="76"/>
      <c r="D491" s="31"/>
      <c r="E491" s="31"/>
      <c r="F491" s="31"/>
      <c r="G491" s="31"/>
    </row>
    <row r="492">
      <c r="A492" s="31"/>
      <c r="B492" s="31"/>
      <c r="C492" s="76"/>
      <c r="D492" s="31"/>
      <c r="E492" s="31"/>
      <c r="F492" s="31"/>
      <c r="G492" s="31"/>
    </row>
    <row r="493">
      <c r="A493" s="31"/>
      <c r="B493" s="31"/>
      <c r="C493" s="76"/>
      <c r="D493" s="31"/>
      <c r="E493" s="31"/>
      <c r="F493" s="31"/>
      <c r="G493" s="31"/>
    </row>
    <row r="494">
      <c r="A494" s="31"/>
      <c r="B494" s="31"/>
      <c r="C494" s="76"/>
      <c r="D494" s="31"/>
      <c r="E494" s="31"/>
      <c r="F494" s="31"/>
      <c r="G494" s="31"/>
    </row>
    <row r="495">
      <c r="A495" s="31"/>
      <c r="B495" s="31"/>
      <c r="C495" s="76"/>
      <c r="D495" s="31"/>
      <c r="E495" s="31"/>
      <c r="F495" s="31"/>
      <c r="G495" s="31"/>
    </row>
    <row r="496">
      <c r="A496" s="31"/>
      <c r="B496" s="31"/>
      <c r="C496" s="76"/>
      <c r="D496" s="31"/>
      <c r="E496" s="31"/>
      <c r="F496" s="31"/>
      <c r="G496" s="31"/>
    </row>
    <row r="497">
      <c r="A497" s="31"/>
      <c r="B497" s="31"/>
      <c r="C497" s="76"/>
      <c r="D497" s="31"/>
      <c r="E497" s="31"/>
      <c r="F497" s="31"/>
      <c r="G497" s="31"/>
    </row>
    <row r="498">
      <c r="A498" s="31"/>
      <c r="B498" s="31"/>
      <c r="C498" s="76"/>
      <c r="D498" s="31"/>
      <c r="E498" s="31"/>
      <c r="F498" s="31"/>
      <c r="G498" s="31"/>
    </row>
    <row r="499">
      <c r="A499" s="31"/>
      <c r="B499" s="31"/>
      <c r="C499" s="76"/>
      <c r="D499" s="31"/>
      <c r="E499" s="31"/>
      <c r="F499" s="31"/>
      <c r="G499" s="31"/>
    </row>
    <row r="500">
      <c r="A500" s="31"/>
      <c r="B500" s="31"/>
      <c r="C500" s="76"/>
      <c r="D500" s="31"/>
      <c r="E500" s="31"/>
      <c r="F500" s="31"/>
      <c r="G500" s="31"/>
    </row>
    <row r="501">
      <c r="A501" s="31"/>
      <c r="B501" s="31"/>
      <c r="C501" s="76"/>
      <c r="D501" s="31"/>
      <c r="E501" s="31"/>
      <c r="F501" s="31"/>
      <c r="G501" s="31"/>
    </row>
    <row r="502">
      <c r="A502" s="31"/>
      <c r="B502" s="31"/>
      <c r="C502" s="76"/>
      <c r="D502" s="31"/>
      <c r="E502" s="31"/>
      <c r="F502" s="31"/>
      <c r="G502" s="31"/>
    </row>
    <row r="503">
      <c r="A503" s="31"/>
      <c r="B503" s="31"/>
      <c r="C503" s="76"/>
      <c r="D503" s="31"/>
      <c r="E503" s="31"/>
      <c r="F503" s="31"/>
      <c r="G503" s="31"/>
    </row>
    <row r="504">
      <c r="A504" s="31"/>
      <c r="B504" s="31"/>
      <c r="C504" s="76"/>
      <c r="D504" s="31"/>
      <c r="E504" s="31"/>
      <c r="F504" s="31"/>
      <c r="G504" s="31"/>
    </row>
    <row r="505">
      <c r="A505" s="31"/>
      <c r="B505" s="31"/>
      <c r="C505" s="76"/>
      <c r="D505" s="31"/>
      <c r="E505" s="31"/>
      <c r="F505" s="31"/>
      <c r="G505" s="31"/>
    </row>
    <row r="506">
      <c r="A506" s="31"/>
      <c r="B506" s="31"/>
      <c r="C506" s="76"/>
      <c r="D506" s="31"/>
      <c r="E506" s="31"/>
      <c r="F506" s="31"/>
      <c r="G506" s="31"/>
    </row>
    <row r="507">
      <c r="A507" s="31"/>
      <c r="B507" s="31"/>
      <c r="C507" s="76"/>
      <c r="D507" s="31"/>
      <c r="E507" s="31"/>
      <c r="F507" s="31"/>
      <c r="G507" s="31"/>
    </row>
    <row r="508">
      <c r="A508" s="31"/>
      <c r="B508" s="31"/>
      <c r="C508" s="76"/>
      <c r="D508" s="31"/>
      <c r="E508" s="31"/>
      <c r="F508" s="31"/>
      <c r="G508" s="31"/>
    </row>
    <row r="509">
      <c r="A509" s="31"/>
      <c r="B509" s="31"/>
      <c r="C509" s="76"/>
      <c r="D509" s="31"/>
      <c r="E509" s="31"/>
      <c r="F509" s="31"/>
      <c r="G509" s="31"/>
    </row>
    <row r="510">
      <c r="A510" s="31"/>
      <c r="B510" s="31"/>
      <c r="C510" s="76"/>
      <c r="D510" s="31"/>
      <c r="E510" s="31"/>
      <c r="F510" s="31"/>
      <c r="G510" s="31"/>
    </row>
    <row r="511">
      <c r="A511" s="31"/>
      <c r="B511" s="31"/>
      <c r="C511" s="76"/>
      <c r="D511" s="31"/>
      <c r="E511" s="31"/>
      <c r="F511" s="31"/>
      <c r="G511" s="31"/>
    </row>
    <row r="512">
      <c r="A512" s="31"/>
      <c r="B512" s="31"/>
      <c r="C512" s="76"/>
      <c r="D512" s="31"/>
      <c r="E512" s="31"/>
      <c r="F512" s="31"/>
      <c r="G512" s="31"/>
    </row>
    <row r="513">
      <c r="A513" s="31"/>
      <c r="B513" s="31"/>
      <c r="C513" s="76"/>
      <c r="D513" s="31"/>
      <c r="E513" s="31"/>
      <c r="F513" s="31"/>
      <c r="G513" s="31"/>
    </row>
    <row r="514">
      <c r="A514" s="31"/>
      <c r="B514" s="31"/>
      <c r="C514" s="76"/>
      <c r="D514" s="31"/>
      <c r="E514" s="31"/>
      <c r="F514" s="31"/>
      <c r="G514" s="31"/>
    </row>
    <row r="515">
      <c r="A515" s="31"/>
      <c r="B515" s="31"/>
      <c r="C515" s="76"/>
      <c r="D515" s="31"/>
      <c r="E515" s="31"/>
      <c r="F515" s="31"/>
      <c r="G515" s="31"/>
    </row>
    <row r="516">
      <c r="A516" s="31"/>
      <c r="B516" s="31"/>
      <c r="C516" s="76"/>
      <c r="D516" s="31"/>
      <c r="E516" s="31"/>
      <c r="F516" s="31"/>
      <c r="G516" s="31"/>
    </row>
    <row r="517">
      <c r="A517" s="31"/>
      <c r="B517" s="31"/>
      <c r="C517" s="76"/>
      <c r="D517" s="31"/>
      <c r="E517" s="31"/>
      <c r="F517" s="31"/>
      <c r="G517" s="31"/>
    </row>
    <row r="518">
      <c r="A518" s="31"/>
      <c r="B518" s="31"/>
      <c r="C518" s="76"/>
      <c r="D518" s="31"/>
      <c r="E518" s="31"/>
      <c r="F518" s="31"/>
      <c r="G518" s="31"/>
    </row>
    <row r="519">
      <c r="A519" s="31"/>
      <c r="B519" s="31"/>
      <c r="C519" s="76"/>
      <c r="D519" s="31"/>
      <c r="E519" s="31"/>
      <c r="F519" s="31"/>
      <c r="G519" s="31"/>
    </row>
    <row r="520">
      <c r="A520" s="31"/>
      <c r="B520" s="31"/>
      <c r="C520" s="76"/>
      <c r="D520" s="31"/>
      <c r="E520" s="31"/>
      <c r="F520" s="31"/>
      <c r="G520" s="31"/>
    </row>
    <row r="521">
      <c r="A521" s="31"/>
      <c r="B521" s="31"/>
      <c r="C521" s="76"/>
      <c r="D521" s="31"/>
      <c r="E521" s="31"/>
      <c r="F521" s="31"/>
      <c r="G521" s="31"/>
    </row>
    <row r="522">
      <c r="A522" s="31"/>
      <c r="B522" s="31"/>
      <c r="C522" s="76"/>
      <c r="D522" s="31"/>
      <c r="E522" s="31"/>
      <c r="F522" s="31"/>
      <c r="G522" s="31"/>
    </row>
    <row r="523">
      <c r="A523" s="31"/>
      <c r="B523" s="31"/>
      <c r="C523" s="76"/>
      <c r="D523" s="31"/>
      <c r="E523" s="31"/>
      <c r="F523" s="31"/>
      <c r="G523" s="31"/>
    </row>
    <row r="524">
      <c r="A524" s="31"/>
      <c r="B524" s="31"/>
      <c r="C524" s="76"/>
      <c r="D524" s="31"/>
      <c r="E524" s="31"/>
      <c r="F524" s="31"/>
      <c r="G524" s="31"/>
    </row>
    <row r="525">
      <c r="A525" s="31"/>
      <c r="B525" s="31"/>
      <c r="C525" s="76"/>
      <c r="D525" s="31"/>
      <c r="E525" s="31"/>
      <c r="F525" s="31"/>
      <c r="G525" s="31"/>
    </row>
    <row r="526">
      <c r="A526" s="31"/>
      <c r="B526" s="31"/>
      <c r="C526" s="76"/>
      <c r="D526" s="31"/>
      <c r="E526" s="31"/>
      <c r="F526" s="31"/>
      <c r="G526" s="31"/>
    </row>
    <row r="527">
      <c r="A527" s="31"/>
      <c r="B527" s="31"/>
      <c r="C527" s="76"/>
      <c r="D527" s="31"/>
      <c r="E527" s="31"/>
      <c r="F527" s="31"/>
      <c r="G527" s="31"/>
    </row>
    <row r="528">
      <c r="A528" s="31"/>
      <c r="B528" s="31"/>
      <c r="C528" s="76"/>
      <c r="D528" s="31"/>
      <c r="E528" s="31"/>
      <c r="F528" s="31"/>
      <c r="G528" s="31"/>
    </row>
    <row r="529">
      <c r="A529" s="31"/>
      <c r="B529" s="31"/>
      <c r="C529" s="76"/>
      <c r="D529" s="31"/>
      <c r="E529" s="31"/>
      <c r="F529" s="31"/>
      <c r="G529" s="31"/>
    </row>
    <row r="530">
      <c r="A530" s="31"/>
      <c r="B530" s="31"/>
      <c r="C530" s="76"/>
      <c r="D530" s="31"/>
      <c r="E530" s="31"/>
      <c r="F530" s="31"/>
      <c r="G530" s="31"/>
    </row>
    <row r="531">
      <c r="A531" s="31"/>
      <c r="B531" s="31"/>
      <c r="C531" s="76"/>
      <c r="D531" s="31"/>
      <c r="E531" s="31"/>
      <c r="F531" s="31"/>
      <c r="G531" s="31"/>
    </row>
    <row r="532">
      <c r="A532" s="31"/>
      <c r="B532" s="31"/>
      <c r="C532" s="76"/>
      <c r="D532" s="31"/>
      <c r="E532" s="31"/>
      <c r="F532" s="31"/>
      <c r="G532" s="31"/>
    </row>
    <row r="533">
      <c r="A533" s="31"/>
      <c r="B533" s="31"/>
      <c r="C533" s="76"/>
      <c r="D533" s="31"/>
      <c r="E533" s="31"/>
      <c r="F533" s="31"/>
      <c r="G533" s="31"/>
    </row>
    <row r="534">
      <c r="A534" s="31"/>
      <c r="B534" s="31"/>
      <c r="C534" s="76"/>
      <c r="D534" s="31"/>
      <c r="E534" s="31"/>
      <c r="F534" s="31"/>
      <c r="G534" s="31"/>
    </row>
    <row r="535">
      <c r="A535" s="31"/>
      <c r="B535" s="31"/>
      <c r="C535" s="76"/>
      <c r="D535" s="31"/>
      <c r="E535" s="31"/>
      <c r="F535" s="31"/>
      <c r="G535" s="31"/>
    </row>
    <row r="536">
      <c r="A536" s="31"/>
      <c r="B536" s="31"/>
      <c r="C536" s="76"/>
      <c r="D536" s="31"/>
      <c r="E536" s="31"/>
      <c r="F536" s="31"/>
      <c r="G536" s="31"/>
    </row>
    <row r="537">
      <c r="A537" s="31"/>
      <c r="B537" s="31"/>
      <c r="C537" s="76"/>
      <c r="D537" s="31"/>
      <c r="E537" s="31"/>
      <c r="F537" s="31"/>
      <c r="G537" s="31"/>
    </row>
    <row r="538">
      <c r="A538" s="31"/>
      <c r="B538" s="31"/>
      <c r="C538" s="76"/>
      <c r="D538" s="31"/>
      <c r="E538" s="31"/>
      <c r="F538" s="31"/>
      <c r="G538" s="31"/>
    </row>
    <row r="539">
      <c r="A539" s="31"/>
      <c r="B539" s="31"/>
      <c r="C539" s="76"/>
      <c r="D539" s="31"/>
      <c r="E539" s="31"/>
      <c r="F539" s="31"/>
      <c r="G539" s="31"/>
    </row>
    <row r="540">
      <c r="A540" s="31"/>
      <c r="B540" s="31"/>
      <c r="C540" s="76"/>
      <c r="D540" s="31"/>
      <c r="E540" s="31"/>
      <c r="F540" s="31"/>
      <c r="G540" s="31"/>
    </row>
    <row r="541">
      <c r="A541" s="31"/>
      <c r="B541" s="31"/>
      <c r="C541" s="76"/>
      <c r="D541" s="31"/>
      <c r="E541" s="31"/>
      <c r="F541" s="31"/>
      <c r="G541" s="31"/>
    </row>
    <row r="542">
      <c r="A542" s="31"/>
      <c r="B542" s="31"/>
      <c r="C542" s="76"/>
      <c r="D542" s="31"/>
      <c r="E542" s="31"/>
      <c r="F542" s="31"/>
      <c r="G542" s="31"/>
    </row>
    <row r="543">
      <c r="A543" s="31"/>
      <c r="B543" s="31"/>
      <c r="C543" s="76"/>
      <c r="D543" s="31"/>
      <c r="E543" s="31"/>
      <c r="F543" s="31"/>
      <c r="G543" s="31"/>
    </row>
    <row r="544">
      <c r="A544" s="31"/>
      <c r="B544" s="31"/>
      <c r="C544" s="76"/>
      <c r="D544" s="31"/>
      <c r="E544" s="31"/>
      <c r="F544" s="31"/>
      <c r="G544" s="31"/>
    </row>
    <row r="545">
      <c r="A545" s="31"/>
      <c r="B545" s="31"/>
      <c r="C545" s="76"/>
      <c r="D545" s="31"/>
      <c r="E545" s="31"/>
      <c r="F545" s="31"/>
      <c r="G545" s="31"/>
    </row>
    <row r="546">
      <c r="A546" s="31"/>
      <c r="B546" s="31"/>
      <c r="C546" s="76"/>
      <c r="D546" s="31"/>
      <c r="E546" s="31"/>
      <c r="F546" s="31"/>
      <c r="G546" s="31"/>
    </row>
    <row r="547">
      <c r="A547" s="31"/>
      <c r="B547" s="31"/>
      <c r="C547" s="76"/>
      <c r="D547" s="31"/>
      <c r="E547" s="31"/>
      <c r="F547" s="31"/>
      <c r="G547" s="31"/>
    </row>
    <row r="548">
      <c r="A548" s="31"/>
      <c r="B548" s="31"/>
      <c r="C548" s="76"/>
      <c r="D548" s="31"/>
      <c r="E548" s="31"/>
      <c r="F548" s="31"/>
      <c r="G548" s="31"/>
    </row>
    <row r="549">
      <c r="A549" s="31"/>
      <c r="B549" s="31"/>
      <c r="C549" s="76"/>
      <c r="D549" s="31"/>
      <c r="E549" s="31"/>
      <c r="F549" s="31"/>
      <c r="G549" s="31"/>
    </row>
    <row r="550">
      <c r="A550" s="31"/>
      <c r="B550" s="31"/>
      <c r="C550" s="76"/>
      <c r="D550" s="31"/>
      <c r="E550" s="31"/>
      <c r="F550" s="31"/>
      <c r="G550" s="31"/>
    </row>
    <row r="551">
      <c r="A551" s="31"/>
      <c r="B551" s="31"/>
      <c r="C551" s="76"/>
      <c r="D551" s="31"/>
      <c r="E551" s="31"/>
      <c r="F551" s="31"/>
      <c r="G551" s="31"/>
    </row>
    <row r="552">
      <c r="A552" s="31"/>
      <c r="B552" s="31"/>
      <c r="C552" s="76"/>
      <c r="D552" s="31"/>
      <c r="E552" s="31"/>
      <c r="F552" s="31"/>
      <c r="G552" s="31"/>
    </row>
    <row r="553">
      <c r="A553" s="31"/>
      <c r="B553" s="31"/>
      <c r="C553" s="76"/>
      <c r="D553" s="31"/>
      <c r="E553" s="31"/>
      <c r="F553" s="31"/>
      <c r="G553" s="31"/>
    </row>
    <row r="554">
      <c r="A554" s="31"/>
      <c r="B554" s="31"/>
      <c r="C554" s="76"/>
      <c r="D554" s="31"/>
      <c r="E554" s="31"/>
      <c r="F554" s="31"/>
      <c r="G554" s="31"/>
    </row>
    <row r="555">
      <c r="A555" s="31"/>
      <c r="B555" s="31"/>
      <c r="C555" s="76"/>
      <c r="D555" s="31"/>
      <c r="E555" s="31"/>
      <c r="F555" s="31"/>
      <c r="G555" s="31"/>
    </row>
    <row r="556">
      <c r="A556" s="31"/>
      <c r="B556" s="31"/>
      <c r="C556" s="76"/>
      <c r="D556" s="31"/>
      <c r="E556" s="31"/>
      <c r="F556" s="31"/>
      <c r="G556" s="31"/>
    </row>
    <row r="557">
      <c r="A557" s="31"/>
      <c r="B557" s="31"/>
      <c r="C557" s="76"/>
      <c r="D557" s="31"/>
      <c r="E557" s="31"/>
      <c r="F557" s="31"/>
      <c r="G557" s="31"/>
    </row>
    <row r="558">
      <c r="A558" s="31"/>
      <c r="B558" s="31"/>
      <c r="C558" s="76"/>
      <c r="D558" s="31"/>
      <c r="E558" s="31"/>
      <c r="F558" s="31"/>
      <c r="G558" s="31"/>
    </row>
    <row r="559">
      <c r="A559" s="31"/>
      <c r="B559" s="31"/>
      <c r="C559" s="76"/>
      <c r="D559" s="31"/>
      <c r="E559" s="31"/>
      <c r="F559" s="31"/>
      <c r="G559" s="31"/>
    </row>
    <row r="560">
      <c r="A560" s="31"/>
      <c r="B560" s="31"/>
      <c r="C560" s="76"/>
      <c r="D560" s="31"/>
      <c r="E560" s="31"/>
      <c r="F560" s="31"/>
      <c r="G560" s="31"/>
    </row>
    <row r="561">
      <c r="A561" s="31"/>
      <c r="B561" s="31"/>
      <c r="C561" s="76"/>
      <c r="D561" s="31"/>
      <c r="E561" s="31"/>
      <c r="F561" s="31"/>
      <c r="G561" s="31"/>
    </row>
    <row r="562">
      <c r="A562" s="31"/>
      <c r="B562" s="31"/>
      <c r="C562" s="76"/>
      <c r="D562" s="31"/>
      <c r="E562" s="31"/>
      <c r="F562" s="31"/>
      <c r="G562" s="31"/>
    </row>
    <row r="563">
      <c r="A563" s="31"/>
      <c r="B563" s="31"/>
      <c r="C563" s="76"/>
      <c r="D563" s="31"/>
      <c r="E563" s="31"/>
      <c r="F563" s="31"/>
      <c r="G563" s="31"/>
    </row>
    <row r="564">
      <c r="A564" s="31"/>
      <c r="B564" s="31"/>
      <c r="C564" s="76"/>
      <c r="D564" s="31"/>
      <c r="E564" s="31"/>
      <c r="F564" s="31"/>
      <c r="G564" s="31"/>
    </row>
    <row r="565">
      <c r="A565" s="31"/>
      <c r="B565" s="31"/>
      <c r="C565" s="76"/>
      <c r="D565" s="31"/>
      <c r="E565" s="31"/>
      <c r="F565" s="31"/>
      <c r="G565" s="31"/>
    </row>
    <row r="566">
      <c r="A566" s="31"/>
      <c r="B566" s="31"/>
      <c r="C566" s="76"/>
      <c r="D566" s="31"/>
      <c r="E566" s="31"/>
      <c r="F566" s="31"/>
      <c r="G566" s="31"/>
    </row>
    <row r="567">
      <c r="A567" s="31"/>
      <c r="B567" s="31"/>
      <c r="C567" s="76"/>
      <c r="D567" s="31"/>
      <c r="E567" s="31"/>
      <c r="F567" s="31"/>
      <c r="G567" s="31"/>
    </row>
    <row r="568">
      <c r="A568" s="31"/>
      <c r="B568" s="31"/>
      <c r="C568" s="76"/>
      <c r="D568" s="31"/>
      <c r="E568" s="31"/>
      <c r="F568" s="31"/>
      <c r="G568" s="31"/>
    </row>
    <row r="569">
      <c r="A569" s="31"/>
      <c r="B569" s="31"/>
      <c r="C569" s="76"/>
      <c r="D569" s="31"/>
      <c r="E569" s="31"/>
      <c r="F569" s="31"/>
      <c r="G569" s="31"/>
    </row>
    <row r="570">
      <c r="A570" s="31"/>
      <c r="B570" s="31"/>
      <c r="C570" s="76"/>
      <c r="D570" s="31"/>
      <c r="E570" s="31"/>
      <c r="F570" s="31"/>
      <c r="G570" s="31"/>
    </row>
    <row r="571">
      <c r="A571" s="31"/>
      <c r="B571" s="31"/>
      <c r="C571" s="76"/>
      <c r="D571" s="31"/>
      <c r="E571" s="31"/>
      <c r="F571" s="31"/>
      <c r="G571" s="31"/>
    </row>
    <row r="572">
      <c r="A572" s="31"/>
      <c r="B572" s="31"/>
      <c r="C572" s="76"/>
      <c r="D572" s="31"/>
      <c r="E572" s="31"/>
      <c r="F572" s="31"/>
      <c r="G572" s="31"/>
    </row>
    <row r="573">
      <c r="A573" s="31"/>
      <c r="B573" s="31"/>
      <c r="C573" s="76"/>
      <c r="D573" s="31"/>
      <c r="E573" s="31"/>
      <c r="F573" s="31"/>
      <c r="G573" s="31"/>
    </row>
    <row r="574">
      <c r="A574" s="31"/>
      <c r="B574" s="31"/>
      <c r="C574" s="76"/>
      <c r="D574" s="31"/>
      <c r="E574" s="31"/>
      <c r="F574" s="31"/>
      <c r="G574" s="31"/>
    </row>
    <row r="575">
      <c r="A575" s="31"/>
      <c r="B575" s="31"/>
      <c r="C575" s="76"/>
      <c r="D575" s="31"/>
      <c r="E575" s="31"/>
      <c r="F575" s="31"/>
      <c r="G575" s="31"/>
    </row>
    <row r="576">
      <c r="A576" s="31"/>
      <c r="B576" s="31"/>
      <c r="C576" s="76"/>
      <c r="D576" s="31"/>
      <c r="E576" s="31"/>
      <c r="F576" s="31"/>
      <c r="G576" s="31"/>
    </row>
    <row r="577">
      <c r="A577" s="31"/>
      <c r="B577" s="31"/>
      <c r="C577" s="76"/>
      <c r="D577" s="31"/>
      <c r="E577" s="31"/>
      <c r="F577" s="31"/>
      <c r="G577" s="31"/>
    </row>
    <row r="578">
      <c r="A578" s="31"/>
      <c r="B578" s="31"/>
      <c r="C578" s="76"/>
      <c r="D578" s="31"/>
      <c r="E578" s="31"/>
      <c r="F578" s="31"/>
      <c r="G578" s="31"/>
    </row>
    <row r="579">
      <c r="A579" s="31"/>
      <c r="B579" s="31"/>
      <c r="C579" s="76"/>
      <c r="D579" s="31"/>
      <c r="E579" s="31"/>
      <c r="F579" s="31"/>
      <c r="G579" s="31"/>
    </row>
    <row r="580">
      <c r="A580" s="31"/>
      <c r="B580" s="31"/>
      <c r="C580" s="76"/>
      <c r="D580" s="31"/>
      <c r="E580" s="31"/>
      <c r="F580" s="31"/>
      <c r="G580" s="31"/>
    </row>
    <row r="581">
      <c r="A581" s="31"/>
      <c r="B581" s="31"/>
      <c r="C581" s="76"/>
      <c r="D581" s="31"/>
      <c r="E581" s="31"/>
      <c r="F581" s="31"/>
      <c r="G581" s="31"/>
    </row>
    <row r="582">
      <c r="A582" s="31"/>
      <c r="B582" s="31"/>
      <c r="C582" s="76"/>
      <c r="D582" s="31"/>
      <c r="E582" s="31"/>
      <c r="F582" s="31"/>
      <c r="G582" s="31"/>
    </row>
    <row r="583">
      <c r="A583" s="31"/>
      <c r="B583" s="31"/>
      <c r="C583" s="76"/>
      <c r="D583" s="31"/>
      <c r="E583" s="31"/>
      <c r="F583" s="31"/>
      <c r="G583" s="31"/>
    </row>
    <row r="584">
      <c r="A584" s="31"/>
      <c r="B584" s="31"/>
      <c r="C584" s="76"/>
      <c r="D584" s="31"/>
      <c r="E584" s="31"/>
      <c r="F584" s="31"/>
      <c r="G584" s="31"/>
    </row>
    <row r="585">
      <c r="A585" s="31"/>
      <c r="B585" s="31"/>
      <c r="C585" s="76"/>
      <c r="D585" s="31"/>
      <c r="E585" s="31"/>
      <c r="F585" s="31"/>
      <c r="G585" s="31"/>
    </row>
    <row r="586">
      <c r="A586" s="31"/>
      <c r="B586" s="31"/>
      <c r="C586" s="76"/>
      <c r="D586" s="31"/>
      <c r="E586" s="31"/>
      <c r="F586" s="31"/>
      <c r="G586" s="31"/>
    </row>
    <row r="587">
      <c r="A587" s="31"/>
      <c r="B587" s="31"/>
      <c r="C587" s="76"/>
      <c r="D587" s="31"/>
      <c r="E587" s="31"/>
      <c r="F587" s="31"/>
      <c r="G587" s="31"/>
    </row>
    <row r="588">
      <c r="A588" s="31"/>
      <c r="B588" s="31"/>
      <c r="C588" s="76"/>
      <c r="D588" s="31"/>
      <c r="E588" s="31"/>
      <c r="F588" s="31"/>
      <c r="G588" s="31"/>
    </row>
    <row r="589">
      <c r="A589" s="31"/>
      <c r="B589" s="31"/>
      <c r="C589" s="76"/>
      <c r="D589" s="31"/>
      <c r="E589" s="31"/>
      <c r="F589" s="31"/>
      <c r="G589" s="31"/>
    </row>
    <row r="590">
      <c r="A590" s="31"/>
      <c r="B590" s="31"/>
      <c r="C590" s="76"/>
      <c r="D590" s="31"/>
      <c r="E590" s="31"/>
      <c r="F590" s="31"/>
      <c r="G590" s="31"/>
    </row>
    <row r="591">
      <c r="A591" s="31"/>
      <c r="B591" s="31"/>
      <c r="C591" s="76"/>
      <c r="D591" s="31"/>
      <c r="E591" s="31"/>
      <c r="F591" s="31"/>
      <c r="G591" s="31"/>
    </row>
    <row r="592">
      <c r="A592" s="31"/>
      <c r="B592" s="31"/>
      <c r="C592" s="76"/>
      <c r="D592" s="31"/>
      <c r="E592" s="31"/>
      <c r="F592" s="31"/>
      <c r="G592" s="31"/>
    </row>
    <row r="593">
      <c r="A593" s="31"/>
      <c r="B593" s="31"/>
      <c r="C593" s="76"/>
      <c r="D593" s="31"/>
      <c r="E593" s="31"/>
      <c r="F593" s="31"/>
      <c r="G593" s="31"/>
    </row>
    <row r="594">
      <c r="A594" s="31"/>
      <c r="B594" s="31"/>
      <c r="C594" s="76"/>
      <c r="D594" s="31"/>
      <c r="E594" s="31"/>
      <c r="F594" s="31"/>
      <c r="G594" s="31"/>
    </row>
    <row r="595">
      <c r="A595" s="31"/>
      <c r="B595" s="31"/>
      <c r="C595" s="76"/>
      <c r="D595" s="31"/>
      <c r="E595" s="31"/>
      <c r="F595" s="31"/>
      <c r="G595" s="31"/>
    </row>
    <row r="596">
      <c r="A596" s="31"/>
      <c r="B596" s="31"/>
      <c r="C596" s="76"/>
      <c r="D596" s="31"/>
      <c r="E596" s="31"/>
      <c r="F596" s="31"/>
      <c r="G596" s="31"/>
    </row>
    <row r="597">
      <c r="A597" s="31"/>
      <c r="B597" s="31"/>
      <c r="C597" s="76"/>
      <c r="D597" s="31"/>
      <c r="E597" s="31"/>
      <c r="F597" s="31"/>
      <c r="G597" s="31"/>
    </row>
    <row r="598">
      <c r="A598" s="31"/>
      <c r="B598" s="31"/>
      <c r="C598" s="76"/>
      <c r="D598" s="31"/>
      <c r="E598" s="31"/>
      <c r="F598" s="31"/>
      <c r="G598" s="31"/>
    </row>
    <row r="599">
      <c r="A599" s="31"/>
      <c r="B599" s="31"/>
      <c r="C599" s="76"/>
      <c r="D599" s="31"/>
      <c r="E599" s="31"/>
      <c r="F599" s="31"/>
      <c r="G599" s="31"/>
    </row>
    <row r="600">
      <c r="A600" s="31"/>
      <c r="B600" s="31"/>
      <c r="C600" s="76"/>
      <c r="D600" s="31"/>
      <c r="E600" s="31"/>
      <c r="F600" s="31"/>
      <c r="G600" s="31"/>
    </row>
    <row r="601">
      <c r="A601" s="31"/>
      <c r="B601" s="31"/>
      <c r="C601" s="76"/>
      <c r="D601" s="31"/>
      <c r="E601" s="31"/>
      <c r="F601" s="31"/>
      <c r="G601" s="31"/>
    </row>
    <row r="602">
      <c r="A602" s="31"/>
      <c r="B602" s="31"/>
      <c r="C602" s="76"/>
      <c r="D602" s="31"/>
      <c r="E602" s="31"/>
      <c r="F602" s="31"/>
      <c r="G602" s="31"/>
    </row>
    <row r="603">
      <c r="A603" s="31"/>
      <c r="B603" s="31"/>
      <c r="C603" s="76"/>
      <c r="D603" s="31"/>
      <c r="E603" s="31"/>
      <c r="F603" s="31"/>
      <c r="G603" s="31"/>
    </row>
    <row r="604">
      <c r="A604" s="31"/>
      <c r="B604" s="31"/>
      <c r="C604" s="76"/>
      <c r="D604" s="31"/>
      <c r="E604" s="31"/>
      <c r="F604" s="31"/>
      <c r="G604" s="31"/>
    </row>
    <row r="605">
      <c r="A605" s="31"/>
      <c r="B605" s="31"/>
      <c r="C605" s="76"/>
      <c r="D605" s="31"/>
      <c r="E605" s="31"/>
      <c r="F605" s="31"/>
      <c r="G605" s="31"/>
    </row>
    <row r="606">
      <c r="A606" s="31"/>
      <c r="B606" s="31"/>
      <c r="C606" s="76"/>
      <c r="D606" s="31"/>
      <c r="E606" s="31"/>
      <c r="F606" s="31"/>
      <c r="G606" s="31"/>
    </row>
    <row r="607">
      <c r="A607" s="31"/>
      <c r="B607" s="31"/>
      <c r="C607" s="76"/>
      <c r="D607" s="31"/>
      <c r="E607" s="31"/>
      <c r="F607" s="31"/>
      <c r="G607" s="31"/>
    </row>
    <row r="608">
      <c r="A608" s="31"/>
      <c r="B608" s="31"/>
      <c r="C608" s="76"/>
      <c r="D608" s="31"/>
      <c r="E608" s="31"/>
      <c r="F608" s="31"/>
      <c r="G608" s="31"/>
    </row>
    <row r="609">
      <c r="A609" s="31"/>
      <c r="B609" s="31"/>
      <c r="C609" s="76"/>
      <c r="D609" s="31"/>
      <c r="E609" s="31"/>
      <c r="F609" s="31"/>
      <c r="G609" s="31"/>
    </row>
    <row r="610">
      <c r="A610" s="31"/>
      <c r="B610" s="31"/>
      <c r="C610" s="76"/>
      <c r="D610" s="31"/>
      <c r="E610" s="31"/>
      <c r="F610" s="31"/>
      <c r="G610" s="31"/>
    </row>
    <row r="611">
      <c r="A611" s="31"/>
      <c r="B611" s="31"/>
      <c r="C611" s="76"/>
      <c r="D611" s="31"/>
      <c r="E611" s="31"/>
      <c r="F611" s="31"/>
      <c r="G611" s="31"/>
    </row>
    <row r="612">
      <c r="A612" s="31"/>
      <c r="B612" s="31"/>
      <c r="C612" s="76"/>
      <c r="D612" s="31"/>
      <c r="E612" s="31"/>
      <c r="F612" s="31"/>
      <c r="G612" s="31"/>
    </row>
    <row r="613">
      <c r="A613" s="31"/>
      <c r="B613" s="31"/>
      <c r="C613" s="76"/>
      <c r="D613" s="31"/>
      <c r="E613" s="31"/>
      <c r="F613" s="31"/>
      <c r="G613" s="31"/>
    </row>
    <row r="614">
      <c r="A614" s="31"/>
      <c r="B614" s="31"/>
      <c r="C614" s="76"/>
      <c r="D614" s="31"/>
      <c r="E614" s="31"/>
      <c r="F614" s="31"/>
      <c r="G614" s="31"/>
    </row>
    <row r="615">
      <c r="A615" s="31"/>
      <c r="B615" s="31"/>
      <c r="C615" s="76"/>
      <c r="D615" s="31"/>
      <c r="E615" s="31"/>
      <c r="F615" s="31"/>
      <c r="G615" s="31"/>
    </row>
    <row r="616">
      <c r="A616" s="31"/>
      <c r="B616" s="31"/>
      <c r="C616" s="76"/>
      <c r="D616" s="31"/>
      <c r="E616" s="31"/>
      <c r="F616" s="31"/>
      <c r="G616" s="31"/>
    </row>
    <row r="617">
      <c r="A617" s="31"/>
      <c r="B617" s="31"/>
      <c r="C617" s="76"/>
      <c r="D617" s="31"/>
      <c r="E617" s="31"/>
      <c r="F617" s="31"/>
      <c r="G617" s="31"/>
    </row>
    <row r="618">
      <c r="A618" s="31"/>
      <c r="B618" s="31"/>
      <c r="C618" s="76"/>
      <c r="D618" s="31"/>
      <c r="E618" s="31"/>
      <c r="F618" s="31"/>
      <c r="G618" s="31"/>
    </row>
    <row r="619">
      <c r="A619" s="31"/>
      <c r="B619" s="31"/>
      <c r="C619" s="76"/>
      <c r="D619" s="31"/>
      <c r="E619" s="31"/>
      <c r="F619" s="31"/>
      <c r="G619" s="31"/>
    </row>
    <row r="620">
      <c r="A620" s="31"/>
      <c r="B620" s="31"/>
      <c r="C620" s="76"/>
      <c r="D620" s="31"/>
      <c r="E620" s="31"/>
      <c r="F620" s="31"/>
      <c r="G620" s="31"/>
    </row>
    <row r="621">
      <c r="A621" s="31"/>
      <c r="B621" s="31"/>
      <c r="C621" s="76"/>
      <c r="D621" s="31"/>
      <c r="E621" s="31"/>
      <c r="F621" s="31"/>
      <c r="G621" s="31"/>
    </row>
    <row r="622">
      <c r="A622" s="31"/>
      <c r="B622" s="31"/>
      <c r="C622" s="76"/>
      <c r="D622" s="31"/>
      <c r="E622" s="31"/>
      <c r="F622" s="31"/>
      <c r="G622" s="31"/>
    </row>
    <row r="623">
      <c r="A623" s="31"/>
      <c r="B623" s="31"/>
      <c r="C623" s="76"/>
      <c r="D623" s="31"/>
      <c r="E623" s="31"/>
      <c r="F623" s="31"/>
      <c r="G623" s="31"/>
    </row>
    <row r="624">
      <c r="A624" s="31"/>
      <c r="B624" s="31"/>
      <c r="C624" s="76"/>
      <c r="D624" s="31"/>
      <c r="E624" s="31"/>
      <c r="F624" s="31"/>
      <c r="G624" s="31"/>
    </row>
    <row r="625">
      <c r="A625" s="31"/>
      <c r="B625" s="31"/>
      <c r="C625" s="76"/>
      <c r="D625" s="31"/>
      <c r="E625" s="31"/>
      <c r="F625" s="31"/>
      <c r="G625" s="31"/>
    </row>
    <row r="626">
      <c r="A626" s="31"/>
      <c r="B626" s="31"/>
      <c r="C626" s="76"/>
      <c r="D626" s="31"/>
      <c r="E626" s="31"/>
      <c r="F626" s="31"/>
      <c r="G626" s="31"/>
    </row>
    <row r="627">
      <c r="A627" s="31"/>
      <c r="B627" s="31"/>
      <c r="C627" s="76"/>
      <c r="D627" s="31"/>
      <c r="E627" s="31"/>
      <c r="F627" s="31"/>
      <c r="G627" s="31"/>
    </row>
    <row r="628">
      <c r="A628" s="31"/>
      <c r="B628" s="31"/>
      <c r="C628" s="76"/>
      <c r="D628" s="31"/>
      <c r="E628" s="31"/>
      <c r="F628" s="31"/>
      <c r="G628" s="31"/>
    </row>
    <row r="629">
      <c r="A629" s="31"/>
      <c r="B629" s="31"/>
      <c r="C629" s="76"/>
      <c r="D629" s="31"/>
      <c r="E629" s="31"/>
      <c r="F629" s="31"/>
      <c r="G629" s="31"/>
    </row>
    <row r="630">
      <c r="A630" s="31"/>
      <c r="B630" s="31"/>
      <c r="C630" s="76"/>
      <c r="D630" s="31"/>
      <c r="E630" s="31"/>
      <c r="F630" s="31"/>
      <c r="G630" s="31"/>
    </row>
    <row r="631">
      <c r="A631" s="31"/>
      <c r="B631" s="31"/>
      <c r="C631" s="76"/>
      <c r="D631" s="31"/>
      <c r="E631" s="31"/>
      <c r="F631" s="31"/>
      <c r="G631" s="31"/>
    </row>
    <row r="632">
      <c r="A632" s="31"/>
      <c r="B632" s="31"/>
      <c r="C632" s="76"/>
      <c r="D632" s="31"/>
      <c r="E632" s="31"/>
      <c r="F632" s="31"/>
      <c r="G632" s="31"/>
    </row>
    <row r="633">
      <c r="A633" s="31"/>
      <c r="B633" s="31"/>
      <c r="C633" s="76"/>
      <c r="D633" s="31"/>
      <c r="E633" s="31"/>
      <c r="F633" s="31"/>
      <c r="G633" s="31"/>
    </row>
    <row r="634">
      <c r="A634" s="31"/>
      <c r="B634" s="31"/>
      <c r="C634" s="76"/>
      <c r="D634" s="31"/>
      <c r="E634" s="31"/>
      <c r="F634" s="31"/>
      <c r="G634" s="31"/>
    </row>
    <row r="635">
      <c r="A635" s="31"/>
      <c r="B635" s="31"/>
      <c r="C635" s="76"/>
      <c r="D635" s="31"/>
      <c r="E635" s="31"/>
      <c r="F635" s="31"/>
      <c r="G635" s="31"/>
    </row>
    <row r="636">
      <c r="A636" s="31"/>
      <c r="B636" s="31"/>
      <c r="C636" s="76"/>
      <c r="D636" s="31"/>
      <c r="E636" s="31"/>
      <c r="F636" s="31"/>
      <c r="G636" s="31"/>
    </row>
    <row r="637">
      <c r="A637" s="31"/>
      <c r="B637" s="31"/>
      <c r="C637" s="76"/>
      <c r="D637" s="31"/>
      <c r="E637" s="31"/>
      <c r="F637" s="31"/>
      <c r="G637" s="31"/>
    </row>
    <row r="638">
      <c r="A638" s="31"/>
      <c r="B638" s="31"/>
      <c r="C638" s="76"/>
      <c r="D638" s="31"/>
      <c r="E638" s="31"/>
      <c r="F638" s="31"/>
      <c r="G638" s="31"/>
    </row>
    <row r="639">
      <c r="A639" s="31"/>
      <c r="B639" s="31"/>
      <c r="C639" s="76"/>
      <c r="D639" s="31"/>
      <c r="E639" s="31"/>
      <c r="F639" s="31"/>
      <c r="G639" s="31"/>
    </row>
    <row r="640">
      <c r="A640" s="31"/>
      <c r="B640" s="31"/>
      <c r="C640" s="76"/>
      <c r="D640" s="31"/>
      <c r="E640" s="31"/>
      <c r="F640" s="31"/>
      <c r="G640" s="31"/>
    </row>
    <row r="641">
      <c r="A641" s="31"/>
      <c r="B641" s="31"/>
      <c r="C641" s="76"/>
      <c r="D641" s="31"/>
      <c r="E641" s="31"/>
      <c r="F641" s="31"/>
      <c r="G641" s="31"/>
    </row>
    <row r="642">
      <c r="A642" s="31"/>
      <c r="B642" s="31"/>
      <c r="C642" s="76"/>
      <c r="D642" s="31"/>
      <c r="E642" s="31"/>
      <c r="F642" s="31"/>
      <c r="G642" s="31"/>
    </row>
    <row r="643">
      <c r="A643" s="31"/>
      <c r="B643" s="31"/>
      <c r="C643" s="76"/>
      <c r="D643" s="31"/>
      <c r="E643" s="31"/>
      <c r="F643" s="31"/>
      <c r="G643" s="31"/>
    </row>
    <row r="644">
      <c r="A644" s="31"/>
      <c r="B644" s="31"/>
      <c r="C644" s="76"/>
      <c r="D644" s="31"/>
      <c r="E644" s="31"/>
      <c r="F644" s="31"/>
      <c r="G644" s="31"/>
    </row>
    <row r="645">
      <c r="A645" s="31"/>
      <c r="B645" s="31"/>
      <c r="C645" s="76"/>
      <c r="D645" s="31"/>
      <c r="E645" s="31"/>
      <c r="F645" s="31"/>
      <c r="G645" s="31"/>
    </row>
    <row r="646">
      <c r="A646" s="31"/>
      <c r="B646" s="31"/>
      <c r="C646" s="76"/>
      <c r="D646" s="31"/>
      <c r="E646" s="31"/>
      <c r="F646" s="31"/>
      <c r="G646" s="31"/>
    </row>
    <row r="647">
      <c r="A647" s="31"/>
      <c r="B647" s="31"/>
      <c r="C647" s="76"/>
      <c r="D647" s="31"/>
      <c r="E647" s="31"/>
      <c r="F647" s="31"/>
      <c r="G647" s="31"/>
    </row>
    <row r="648">
      <c r="A648" s="31"/>
      <c r="B648" s="31"/>
      <c r="C648" s="76"/>
      <c r="D648" s="31"/>
      <c r="E648" s="31"/>
      <c r="F648" s="31"/>
      <c r="G648" s="31"/>
    </row>
    <row r="649">
      <c r="A649" s="31"/>
      <c r="B649" s="31"/>
      <c r="C649" s="76"/>
      <c r="D649" s="31"/>
      <c r="E649" s="31"/>
      <c r="F649" s="31"/>
      <c r="G649" s="31"/>
    </row>
    <row r="650">
      <c r="A650" s="31"/>
      <c r="B650" s="31"/>
      <c r="C650" s="76"/>
      <c r="D650" s="31"/>
      <c r="E650" s="31"/>
      <c r="F650" s="31"/>
      <c r="G650" s="31"/>
    </row>
    <row r="651">
      <c r="A651" s="31"/>
      <c r="B651" s="31"/>
      <c r="C651" s="76"/>
      <c r="D651" s="31"/>
      <c r="E651" s="31"/>
      <c r="F651" s="31"/>
      <c r="G651" s="31"/>
    </row>
    <row r="652">
      <c r="A652" s="31"/>
      <c r="B652" s="31"/>
      <c r="C652" s="76"/>
      <c r="D652" s="31"/>
      <c r="E652" s="31"/>
      <c r="F652" s="31"/>
      <c r="G652" s="31"/>
    </row>
    <row r="653">
      <c r="A653" s="31"/>
      <c r="B653" s="31"/>
      <c r="C653" s="76"/>
      <c r="D653" s="31"/>
      <c r="E653" s="31"/>
      <c r="F653" s="31"/>
      <c r="G653" s="31"/>
    </row>
    <row r="654">
      <c r="A654" s="31"/>
      <c r="B654" s="31"/>
      <c r="C654" s="76"/>
      <c r="D654" s="31"/>
      <c r="E654" s="31"/>
      <c r="F654" s="31"/>
      <c r="G654" s="31"/>
    </row>
    <row r="655">
      <c r="A655" s="31"/>
      <c r="B655" s="31"/>
      <c r="C655" s="76"/>
      <c r="D655" s="31"/>
      <c r="E655" s="31"/>
      <c r="F655" s="31"/>
      <c r="G655" s="31"/>
    </row>
    <row r="656">
      <c r="A656" s="31"/>
      <c r="B656" s="31"/>
      <c r="C656" s="76"/>
      <c r="D656" s="31"/>
      <c r="E656" s="31"/>
      <c r="F656" s="31"/>
      <c r="G656" s="31"/>
    </row>
    <row r="657">
      <c r="A657" s="31"/>
      <c r="B657" s="31"/>
      <c r="C657" s="76"/>
      <c r="D657" s="31"/>
      <c r="E657" s="31"/>
      <c r="F657" s="31"/>
      <c r="G657" s="31"/>
    </row>
    <row r="658">
      <c r="A658" s="31"/>
      <c r="B658" s="31"/>
      <c r="C658" s="76"/>
      <c r="D658" s="31"/>
      <c r="E658" s="31"/>
      <c r="F658" s="31"/>
      <c r="G658" s="31"/>
    </row>
    <row r="659">
      <c r="A659" s="31"/>
      <c r="B659" s="31"/>
      <c r="C659" s="76"/>
      <c r="D659" s="31"/>
      <c r="E659" s="31"/>
      <c r="F659" s="31"/>
      <c r="G659" s="31"/>
    </row>
    <row r="660">
      <c r="A660" s="31"/>
      <c r="B660" s="31"/>
      <c r="C660" s="76"/>
      <c r="D660" s="31"/>
      <c r="E660" s="31"/>
      <c r="F660" s="31"/>
      <c r="G660" s="31"/>
    </row>
    <row r="661">
      <c r="A661" s="31"/>
      <c r="B661" s="31"/>
      <c r="C661" s="76"/>
      <c r="D661" s="31"/>
      <c r="E661" s="31"/>
      <c r="F661" s="31"/>
      <c r="G661" s="31"/>
    </row>
    <row r="662">
      <c r="A662" s="31"/>
      <c r="B662" s="31"/>
      <c r="C662" s="76"/>
      <c r="D662" s="31"/>
      <c r="E662" s="31"/>
      <c r="F662" s="31"/>
      <c r="G662" s="31"/>
    </row>
    <row r="663">
      <c r="A663" s="31"/>
      <c r="B663" s="31"/>
      <c r="C663" s="76"/>
      <c r="D663" s="31"/>
      <c r="E663" s="31"/>
      <c r="F663" s="31"/>
      <c r="G663" s="31"/>
    </row>
    <row r="664">
      <c r="A664" s="31"/>
      <c r="B664" s="31"/>
      <c r="C664" s="76"/>
      <c r="D664" s="31"/>
      <c r="E664" s="31"/>
      <c r="F664" s="31"/>
      <c r="G664" s="31"/>
    </row>
    <row r="665">
      <c r="A665" s="31"/>
      <c r="B665" s="31"/>
      <c r="C665" s="76"/>
      <c r="D665" s="31"/>
      <c r="E665" s="31"/>
      <c r="F665" s="31"/>
      <c r="G665" s="31"/>
    </row>
    <row r="666">
      <c r="A666" s="31"/>
      <c r="B666" s="31"/>
      <c r="C666" s="76"/>
      <c r="D666" s="31"/>
      <c r="E666" s="31"/>
      <c r="F666" s="31"/>
      <c r="G666" s="31"/>
    </row>
    <row r="667">
      <c r="A667" s="31"/>
      <c r="B667" s="31"/>
      <c r="C667" s="76"/>
      <c r="D667" s="31"/>
      <c r="E667" s="31"/>
      <c r="F667" s="31"/>
      <c r="G667" s="31"/>
    </row>
    <row r="668">
      <c r="A668" s="31"/>
      <c r="B668" s="31"/>
      <c r="C668" s="76"/>
      <c r="D668" s="31"/>
      <c r="E668" s="31"/>
      <c r="F668" s="31"/>
      <c r="G668" s="31"/>
    </row>
    <row r="669">
      <c r="A669" s="31"/>
      <c r="B669" s="31"/>
      <c r="C669" s="76"/>
      <c r="D669" s="31"/>
      <c r="E669" s="31"/>
      <c r="F669" s="31"/>
      <c r="G669" s="31"/>
    </row>
    <row r="670">
      <c r="A670" s="31"/>
      <c r="B670" s="31"/>
      <c r="C670" s="76"/>
      <c r="D670" s="31"/>
      <c r="E670" s="31"/>
      <c r="F670" s="31"/>
      <c r="G670" s="31"/>
    </row>
    <row r="671">
      <c r="A671" s="31"/>
      <c r="B671" s="31"/>
      <c r="C671" s="76"/>
      <c r="D671" s="31"/>
      <c r="E671" s="31"/>
      <c r="F671" s="31"/>
      <c r="G671" s="31"/>
    </row>
    <row r="672">
      <c r="A672" s="31"/>
      <c r="B672" s="31"/>
      <c r="C672" s="76"/>
      <c r="D672" s="31"/>
      <c r="E672" s="31"/>
      <c r="F672" s="31"/>
      <c r="G672" s="31"/>
    </row>
    <row r="673">
      <c r="A673" s="31"/>
      <c r="B673" s="31"/>
      <c r="C673" s="76"/>
      <c r="D673" s="31"/>
      <c r="E673" s="31"/>
      <c r="F673" s="31"/>
      <c r="G673" s="31"/>
    </row>
    <row r="674">
      <c r="A674" s="31"/>
      <c r="B674" s="31"/>
      <c r="C674" s="76"/>
      <c r="D674" s="31"/>
      <c r="E674" s="31"/>
      <c r="F674" s="31"/>
      <c r="G674" s="31"/>
    </row>
    <row r="675">
      <c r="A675" s="31"/>
      <c r="B675" s="31"/>
      <c r="C675" s="76"/>
      <c r="D675" s="31"/>
      <c r="E675" s="31"/>
      <c r="F675" s="31"/>
      <c r="G675" s="31"/>
    </row>
    <row r="676">
      <c r="A676" s="31"/>
      <c r="B676" s="31"/>
      <c r="C676" s="76"/>
      <c r="D676" s="31"/>
      <c r="E676" s="31"/>
      <c r="F676" s="31"/>
      <c r="G676" s="31"/>
    </row>
    <row r="677">
      <c r="A677" s="31"/>
      <c r="B677" s="31"/>
      <c r="C677" s="76"/>
      <c r="D677" s="31"/>
      <c r="E677" s="31"/>
      <c r="F677" s="31"/>
      <c r="G677" s="31"/>
    </row>
    <row r="678">
      <c r="A678" s="31"/>
      <c r="B678" s="31"/>
      <c r="C678" s="76"/>
      <c r="D678" s="31"/>
      <c r="E678" s="31"/>
      <c r="F678" s="31"/>
      <c r="G678" s="31"/>
    </row>
    <row r="679">
      <c r="A679" s="31"/>
      <c r="B679" s="31"/>
      <c r="C679" s="76"/>
      <c r="D679" s="31"/>
      <c r="E679" s="31"/>
      <c r="F679" s="31"/>
      <c r="G679" s="31"/>
    </row>
    <row r="680">
      <c r="A680" s="31"/>
      <c r="B680" s="31"/>
      <c r="C680" s="76"/>
      <c r="D680" s="31"/>
      <c r="E680" s="31"/>
      <c r="F680" s="31"/>
      <c r="G680" s="31"/>
    </row>
    <row r="681">
      <c r="A681" s="31"/>
      <c r="B681" s="31"/>
      <c r="C681" s="76"/>
      <c r="D681" s="31"/>
      <c r="E681" s="31"/>
      <c r="F681" s="31"/>
      <c r="G681" s="31"/>
    </row>
    <row r="682">
      <c r="A682" s="31"/>
      <c r="B682" s="31"/>
      <c r="C682" s="76"/>
      <c r="D682" s="31"/>
      <c r="E682" s="31"/>
      <c r="F682" s="31"/>
      <c r="G682" s="31"/>
    </row>
    <row r="683">
      <c r="A683" s="31"/>
      <c r="B683" s="31"/>
      <c r="C683" s="76"/>
      <c r="D683" s="31"/>
      <c r="E683" s="31"/>
      <c r="F683" s="31"/>
      <c r="G683" s="31"/>
    </row>
    <row r="684">
      <c r="A684" s="31"/>
      <c r="B684" s="31"/>
      <c r="C684" s="76"/>
      <c r="D684" s="31"/>
      <c r="E684" s="31"/>
      <c r="F684" s="31"/>
      <c r="G684" s="31"/>
    </row>
    <row r="685">
      <c r="A685" s="31"/>
      <c r="B685" s="31"/>
      <c r="C685" s="76"/>
      <c r="D685" s="31"/>
      <c r="E685" s="31"/>
      <c r="F685" s="31"/>
      <c r="G685" s="31"/>
    </row>
    <row r="686">
      <c r="A686" s="31"/>
      <c r="B686" s="31"/>
      <c r="C686" s="76"/>
      <c r="D686" s="31"/>
      <c r="E686" s="31"/>
      <c r="F686" s="31"/>
      <c r="G686" s="31"/>
    </row>
    <row r="687">
      <c r="A687" s="31"/>
      <c r="B687" s="31"/>
      <c r="C687" s="76"/>
      <c r="D687" s="31"/>
      <c r="E687" s="31"/>
      <c r="F687" s="31"/>
      <c r="G687" s="31"/>
    </row>
    <row r="688">
      <c r="A688" s="31"/>
      <c r="B688" s="31"/>
      <c r="C688" s="76"/>
      <c r="D688" s="31"/>
      <c r="E688" s="31"/>
      <c r="F688" s="31"/>
      <c r="G688" s="31"/>
    </row>
    <row r="689">
      <c r="A689" s="31"/>
      <c r="B689" s="31"/>
      <c r="C689" s="76"/>
      <c r="D689" s="31"/>
      <c r="E689" s="31"/>
      <c r="F689" s="31"/>
      <c r="G689" s="31"/>
    </row>
    <row r="690">
      <c r="A690" s="31"/>
      <c r="B690" s="31"/>
      <c r="C690" s="76"/>
      <c r="D690" s="31"/>
      <c r="E690" s="31"/>
      <c r="F690" s="31"/>
      <c r="G690" s="31"/>
    </row>
    <row r="691">
      <c r="A691" s="31"/>
      <c r="B691" s="31"/>
      <c r="C691" s="76"/>
      <c r="D691" s="31"/>
      <c r="E691" s="31"/>
      <c r="F691" s="31"/>
      <c r="G691" s="31"/>
    </row>
    <row r="692">
      <c r="A692" s="31"/>
      <c r="B692" s="31"/>
      <c r="C692" s="76"/>
      <c r="D692" s="31"/>
      <c r="E692" s="31"/>
      <c r="F692" s="31"/>
      <c r="G692" s="31"/>
    </row>
    <row r="693">
      <c r="A693" s="31"/>
      <c r="B693" s="31"/>
      <c r="C693" s="76"/>
      <c r="D693" s="31"/>
      <c r="E693" s="31"/>
      <c r="F693" s="31"/>
      <c r="G693" s="31"/>
    </row>
    <row r="694">
      <c r="A694" s="31"/>
      <c r="B694" s="31"/>
      <c r="C694" s="76"/>
      <c r="D694" s="31"/>
      <c r="E694" s="31"/>
      <c r="F694" s="31"/>
      <c r="G694" s="31"/>
    </row>
    <row r="695">
      <c r="A695" s="31"/>
      <c r="B695" s="31"/>
      <c r="C695" s="76"/>
      <c r="D695" s="31"/>
      <c r="E695" s="31"/>
      <c r="F695" s="31"/>
      <c r="G695" s="31"/>
    </row>
    <row r="696">
      <c r="A696" s="31"/>
      <c r="B696" s="31"/>
      <c r="C696" s="76"/>
      <c r="D696" s="31"/>
      <c r="E696" s="31"/>
      <c r="F696" s="31"/>
      <c r="G696" s="31"/>
    </row>
    <row r="697">
      <c r="A697" s="31"/>
      <c r="B697" s="31"/>
      <c r="C697" s="76"/>
      <c r="D697" s="31"/>
      <c r="E697" s="31"/>
      <c r="F697" s="31"/>
      <c r="G697" s="31"/>
    </row>
    <row r="698">
      <c r="A698" s="31"/>
      <c r="B698" s="31"/>
      <c r="C698" s="76"/>
      <c r="D698" s="31"/>
      <c r="E698" s="31"/>
      <c r="F698" s="31"/>
      <c r="G698" s="31"/>
    </row>
    <row r="699">
      <c r="A699" s="31"/>
      <c r="B699" s="31"/>
      <c r="C699" s="76"/>
      <c r="D699" s="31"/>
      <c r="E699" s="31"/>
      <c r="F699" s="31"/>
      <c r="G699" s="31"/>
    </row>
    <row r="700">
      <c r="A700" s="31"/>
      <c r="B700" s="31"/>
      <c r="C700" s="76"/>
      <c r="D700" s="31"/>
      <c r="E700" s="31"/>
      <c r="F700" s="31"/>
      <c r="G700" s="31"/>
    </row>
    <row r="701">
      <c r="A701" s="31"/>
      <c r="B701" s="31"/>
      <c r="C701" s="76"/>
      <c r="D701" s="31"/>
      <c r="E701" s="31"/>
      <c r="F701" s="31"/>
      <c r="G701" s="31"/>
    </row>
    <row r="702">
      <c r="A702" s="31"/>
      <c r="B702" s="31"/>
      <c r="C702" s="76"/>
      <c r="D702" s="31"/>
      <c r="E702" s="31"/>
      <c r="F702" s="31"/>
      <c r="G702" s="31"/>
    </row>
    <row r="703">
      <c r="A703" s="31"/>
      <c r="B703" s="31"/>
      <c r="C703" s="76"/>
      <c r="D703" s="31"/>
      <c r="E703" s="31"/>
      <c r="F703" s="31"/>
      <c r="G703" s="31"/>
    </row>
    <row r="704">
      <c r="A704" s="31"/>
      <c r="B704" s="31"/>
      <c r="C704" s="76"/>
      <c r="D704" s="31"/>
      <c r="E704" s="31"/>
      <c r="F704" s="31"/>
      <c r="G704" s="31"/>
    </row>
    <row r="705">
      <c r="A705" s="31"/>
      <c r="B705" s="31"/>
      <c r="C705" s="76"/>
      <c r="D705" s="31"/>
      <c r="E705" s="31"/>
      <c r="F705" s="31"/>
      <c r="G705" s="31"/>
    </row>
    <row r="706">
      <c r="A706" s="31"/>
      <c r="B706" s="31"/>
      <c r="C706" s="76"/>
      <c r="D706" s="31"/>
      <c r="E706" s="31"/>
      <c r="F706" s="31"/>
      <c r="G706" s="31"/>
    </row>
    <row r="707">
      <c r="A707" s="31"/>
      <c r="B707" s="31"/>
      <c r="C707" s="76"/>
      <c r="D707" s="31"/>
      <c r="E707" s="31"/>
      <c r="F707" s="31"/>
      <c r="G707" s="31"/>
    </row>
    <row r="708">
      <c r="A708" s="31"/>
      <c r="B708" s="31"/>
      <c r="C708" s="76"/>
      <c r="D708" s="31"/>
      <c r="E708" s="31"/>
      <c r="F708" s="31"/>
      <c r="G708" s="31"/>
    </row>
    <row r="709">
      <c r="A709" s="31"/>
      <c r="B709" s="31"/>
      <c r="C709" s="76"/>
      <c r="D709" s="31"/>
      <c r="E709" s="31"/>
      <c r="F709" s="31"/>
      <c r="G709" s="31"/>
    </row>
    <row r="710">
      <c r="A710" s="31"/>
      <c r="B710" s="31"/>
      <c r="C710" s="76"/>
      <c r="D710" s="31"/>
      <c r="E710" s="31"/>
      <c r="F710" s="31"/>
      <c r="G710" s="31"/>
    </row>
    <row r="711">
      <c r="A711" s="31"/>
      <c r="B711" s="31"/>
      <c r="C711" s="76"/>
      <c r="D711" s="31"/>
      <c r="E711" s="31"/>
      <c r="F711" s="31"/>
      <c r="G711" s="31"/>
    </row>
    <row r="712">
      <c r="A712" s="31"/>
      <c r="B712" s="31"/>
      <c r="C712" s="76"/>
      <c r="D712" s="31"/>
      <c r="E712" s="31"/>
      <c r="F712" s="31"/>
      <c r="G712" s="31"/>
    </row>
    <row r="713">
      <c r="A713" s="31"/>
      <c r="B713" s="31"/>
      <c r="C713" s="76"/>
      <c r="D713" s="31"/>
      <c r="E713" s="31"/>
      <c r="F713" s="31"/>
      <c r="G713" s="31"/>
    </row>
    <row r="714">
      <c r="A714" s="31"/>
      <c r="B714" s="31"/>
      <c r="C714" s="76"/>
      <c r="D714" s="31"/>
      <c r="E714" s="31"/>
      <c r="F714" s="31"/>
      <c r="G714" s="31"/>
    </row>
    <row r="715">
      <c r="A715" s="31"/>
      <c r="B715" s="31"/>
      <c r="C715" s="76"/>
      <c r="D715" s="31"/>
      <c r="E715" s="31"/>
      <c r="F715" s="31"/>
      <c r="G715" s="31"/>
    </row>
    <row r="716">
      <c r="A716" s="31"/>
      <c r="B716" s="31"/>
      <c r="C716" s="76"/>
      <c r="D716" s="31"/>
      <c r="E716" s="31"/>
      <c r="F716" s="31"/>
      <c r="G716" s="31"/>
    </row>
    <row r="717">
      <c r="A717" s="31"/>
      <c r="B717" s="31"/>
      <c r="C717" s="76"/>
      <c r="D717" s="31"/>
      <c r="E717" s="31"/>
      <c r="F717" s="31"/>
      <c r="G717" s="31"/>
    </row>
    <row r="718">
      <c r="A718" s="31"/>
      <c r="B718" s="31"/>
      <c r="C718" s="76"/>
      <c r="D718" s="31"/>
      <c r="E718" s="31"/>
      <c r="F718" s="31"/>
      <c r="G718" s="31"/>
    </row>
    <row r="719">
      <c r="A719" s="31"/>
      <c r="B719" s="31"/>
      <c r="C719" s="76"/>
      <c r="D719" s="31"/>
      <c r="E719" s="31"/>
      <c r="F719" s="31"/>
      <c r="G719" s="31"/>
    </row>
    <row r="720">
      <c r="A720" s="31"/>
      <c r="B720" s="31"/>
      <c r="C720" s="76"/>
      <c r="D720" s="31"/>
      <c r="E720" s="31"/>
      <c r="F720" s="31"/>
      <c r="G720" s="31"/>
    </row>
    <row r="721">
      <c r="A721" s="31"/>
      <c r="B721" s="31"/>
      <c r="C721" s="76"/>
      <c r="D721" s="31"/>
      <c r="E721" s="31"/>
      <c r="F721" s="31"/>
      <c r="G721" s="31"/>
    </row>
    <row r="722">
      <c r="A722" s="31"/>
      <c r="B722" s="31"/>
      <c r="C722" s="76"/>
      <c r="D722" s="31"/>
      <c r="E722" s="31"/>
      <c r="F722" s="31"/>
      <c r="G722" s="31"/>
    </row>
    <row r="723">
      <c r="A723" s="31"/>
      <c r="B723" s="31"/>
      <c r="C723" s="76"/>
      <c r="D723" s="31"/>
      <c r="E723" s="31"/>
      <c r="F723" s="31"/>
      <c r="G723" s="31"/>
    </row>
    <row r="724">
      <c r="A724" s="31"/>
      <c r="B724" s="31"/>
      <c r="C724" s="76"/>
      <c r="D724" s="31"/>
      <c r="E724" s="31"/>
      <c r="F724" s="31"/>
      <c r="G724" s="31"/>
    </row>
    <row r="725">
      <c r="A725" s="31"/>
      <c r="B725" s="31"/>
      <c r="C725" s="76"/>
      <c r="D725" s="31"/>
      <c r="E725" s="31"/>
      <c r="F725" s="31"/>
      <c r="G725" s="31"/>
    </row>
    <row r="726">
      <c r="A726" s="31"/>
      <c r="B726" s="31"/>
      <c r="C726" s="76"/>
      <c r="D726" s="31"/>
      <c r="E726" s="31"/>
      <c r="F726" s="31"/>
      <c r="G726" s="31"/>
    </row>
    <row r="727">
      <c r="A727" s="31"/>
      <c r="B727" s="31"/>
      <c r="C727" s="76"/>
      <c r="D727" s="31"/>
      <c r="E727" s="31"/>
      <c r="F727" s="31"/>
      <c r="G727" s="31"/>
    </row>
    <row r="728">
      <c r="A728" s="31"/>
      <c r="B728" s="31"/>
      <c r="C728" s="76"/>
      <c r="D728" s="31"/>
      <c r="E728" s="31"/>
      <c r="F728" s="31"/>
      <c r="G728" s="31"/>
    </row>
    <row r="729">
      <c r="A729" s="31"/>
      <c r="B729" s="31"/>
      <c r="C729" s="76"/>
      <c r="D729" s="31"/>
      <c r="E729" s="31"/>
      <c r="F729" s="31"/>
      <c r="G729" s="31"/>
    </row>
    <row r="730">
      <c r="A730" s="31"/>
      <c r="B730" s="31"/>
      <c r="C730" s="76"/>
      <c r="D730" s="31"/>
      <c r="E730" s="31"/>
      <c r="F730" s="31"/>
      <c r="G730" s="31"/>
    </row>
    <row r="731">
      <c r="A731" s="31"/>
      <c r="B731" s="31"/>
      <c r="C731" s="76"/>
      <c r="D731" s="31"/>
      <c r="E731" s="31"/>
      <c r="F731" s="31"/>
      <c r="G731" s="31"/>
    </row>
    <row r="732">
      <c r="A732" s="31"/>
      <c r="B732" s="31"/>
      <c r="C732" s="76"/>
      <c r="D732" s="31"/>
      <c r="E732" s="31"/>
      <c r="F732" s="31"/>
      <c r="G732" s="31"/>
    </row>
    <row r="733">
      <c r="A733" s="31"/>
      <c r="B733" s="31"/>
      <c r="C733" s="76"/>
      <c r="D733" s="31"/>
      <c r="E733" s="31"/>
      <c r="F733" s="31"/>
      <c r="G733" s="31"/>
    </row>
    <row r="734">
      <c r="A734" s="31"/>
      <c r="B734" s="31"/>
      <c r="C734" s="76"/>
      <c r="D734" s="31"/>
      <c r="E734" s="31"/>
      <c r="F734" s="31"/>
      <c r="G734" s="31"/>
    </row>
    <row r="735">
      <c r="A735" s="31"/>
      <c r="B735" s="31"/>
      <c r="C735" s="76"/>
      <c r="D735" s="31"/>
      <c r="E735" s="31"/>
      <c r="F735" s="31"/>
      <c r="G735" s="31"/>
    </row>
    <row r="736">
      <c r="A736" s="31"/>
      <c r="B736" s="31"/>
      <c r="C736" s="76"/>
      <c r="D736" s="31"/>
      <c r="E736" s="31"/>
      <c r="F736" s="31"/>
      <c r="G736" s="31"/>
    </row>
    <row r="737">
      <c r="A737" s="31"/>
      <c r="B737" s="31"/>
      <c r="C737" s="76"/>
      <c r="D737" s="31"/>
      <c r="E737" s="31"/>
      <c r="F737" s="31"/>
      <c r="G737" s="31"/>
    </row>
    <row r="738">
      <c r="A738" s="31"/>
      <c r="B738" s="31"/>
      <c r="C738" s="76"/>
      <c r="D738" s="31"/>
      <c r="E738" s="31"/>
      <c r="F738" s="31"/>
      <c r="G738" s="31"/>
    </row>
    <row r="739">
      <c r="A739" s="31"/>
      <c r="B739" s="31"/>
      <c r="C739" s="76"/>
      <c r="D739" s="31"/>
      <c r="E739" s="31"/>
      <c r="F739" s="31"/>
      <c r="G739" s="31"/>
    </row>
    <row r="740">
      <c r="A740" s="31"/>
      <c r="B740" s="31"/>
      <c r="C740" s="76"/>
      <c r="D740" s="31"/>
      <c r="E740" s="31"/>
      <c r="F740" s="31"/>
      <c r="G740" s="31"/>
    </row>
    <row r="741">
      <c r="A741" s="31"/>
      <c r="B741" s="31"/>
      <c r="C741" s="76"/>
      <c r="D741" s="31"/>
      <c r="E741" s="31"/>
      <c r="F741" s="31"/>
      <c r="G741" s="31"/>
    </row>
    <row r="742">
      <c r="A742" s="31"/>
      <c r="B742" s="31"/>
      <c r="C742" s="76"/>
      <c r="D742" s="31"/>
      <c r="E742" s="31"/>
      <c r="F742" s="31"/>
      <c r="G742" s="31"/>
    </row>
    <row r="743">
      <c r="A743" s="31"/>
      <c r="B743" s="31"/>
      <c r="C743" s="76"/>
      <c r="D743" s="31"/>
      <c r="E743" s="31"/>
      <c r="F743" s="31"/>
      <c r="G743" s="31"/>
    </row>
    <row r="744">
      <c r="A744" s="31"/>
      <c r="B744" s="31"/>
      <c r="C744" s="76"/>
      <c r="D744" s="31"/>
      <c r="E744" s="31"/>
      <c r="F744" s="31"/>
      <c r="G744" s="31"/>
    </row>
    <row r="745">
      <c r="A745" s="31"/>
      <c r="B745" s="31"/>
      <c r="C745" s="76"/>
      <c r="D745" s="31"/>
      <c r="E745" s="31"/>
      <c r="F745" s="31"/>
      <c r="G745" s="31"/>
    </row>
    <row r="746">
      <c r="A746" s="31"/>
      <c r="B746" s="31"/>
      <c r="C746" s="76"/>
      <c r="D746" s="31"/>
      <c r="E746" s="31"/>
      <c r="F746" s="31"/>
      <c r="G746" s="31"/>
    </row>
    <row r="747">
      <c r="A747" s="31"/>
      <c r="B747" s="31"/>
      <c r="C747" s="76"/>
      <c r="D747" s="31"/>
      <c r="E747" s="31"/>
      <c r="F747" s="31"/>
      <c r="G747" s="31"/>
    </row>
    <row r="748">
      <c r="A748" s="31"/>
      <c r="B748" s="31"/>
      <c r="C748" s="76"/>
      <c r="D748" s="31"/>
      <c r="E748" s="31"/>
      <c r="F748" s="31"/>
      <c r="G748" s="31"/>
    </row>
    <row r="749">
      <c r="A749" s="31"/>
      <c r="B749" s="31"/>
      <c r="C749" s="76"/>
      <c r="D749" s="31"/>
      <c r="E749" s="31"/>
      <c r="F749" s="31"/>
      <c r="G749" s="31"/>
    </row>
    <row r="750">
      <c r="A750" s="31"/>
      <c r="B750" s="31"/>
      <c r="C750" s="76"/>
      <c r="D750" s="31"/>
      <c r="E750" s="31"/>
      <c r="F750" s="31"/>
      <c r="G750" s="31"/>
    </row>
    <row r="751">
      <c r="A751" s="31"/>
      <c r="B751" s="31"/>
      <c r="C751" s="76"/>
      <c r="D751" s="31"/>
      <c r="E751" s="31"/>
      <c r="F751" s="31"/>
      <c r="G751" s="31"/>
    </row>
    <row r="752">
      <c r="A752" s="31"/>
      <c r="B752" s="31"/>
      <c r="C752" s="76"/>
      <c r="D752" s="31"/>
      <c r="E752" s="31"/>
      <c r="F752" s="31"/>
      <c r="G752" s="31"/>
    </row>
    <row r="753">
      <c r="A753" s="31"/>
      <c r="B753" s="31"/>
      <c r="C753" s="76"/>
      <c r="D753" s="31"/>
      <c r="E753" s="31"/>
      <c r="F753" s="31"/>
      <c r="G753" s="31"/>
    </row>
    <row r="754">
      <c r="A754" s="31"/>
      <c r="B754" s="31"/>
      <c r="C754" s="76"/>
      <c r="D754" s="31"/>
      <c r="E754" s="31"/>
      <c r="F754" s="31"/>
      <c r="G754" s="31"/>
    </row>
    <row r="755">
      <c r="A755" s="31"/>
      <c r="B755" s="31"/>
      <c r="C755" s="76"/>
      <c r="D755" s="31"/>
      <c r="E755" s="31"/>
      <c r="F755" s="31"/>
      <c r="G755" s="31"/>
    </row>
    <row r="756">
      <c r="A756" s="31"/>
      <c r="B756" s="31"/>
      <c r="C756" s="76"/>
      <c r="D756" s="31"/>
      <c r="E756" s="31"/>
      <c r="F756" s="31"/>
      <c r="G756" s="31"/>
    </row>
    <row r="757">
      <c r="A757" s="31"/>
      <c r="B757" s="31"/>
      <c r="C757" s="76"/>
      <c r="D757" s="31"/>
      <c r="E757" s="31"/>
      <c r="F757" s="31"/>
      <c r="G757" s="31"/>
    </row>
    <row r="758">
      <c r="A758" s="31"/>
      <c r="B758" s="31"/>
      <c r="C758" s="76"/>
      <c r="D758" s="31"/>
      <c r="E758" s="31"/>
      <c r="F758" s="31"/>
      <c r="G758" s="31"/>
    </row>
    <row r="759">
      <c r="A759" s="31"/>
      <c r="B759" s="31"/>
      <c r="C759" s="76"/>
      <c r="D759" s="31"/>
      <c r="E759" s="31"/>
      <c r="F759" s="31"/>
      <c r="G759" s="31"/>
    </row>
    <row r="760">
      <c r="A760" s="31"/>
      <c r="B760" s="31"/>
      <c r="C760" s="76"/>
      <c r="D760" s="31"/>
      <c r="E760" s="31"/>
      <c r="F760" s="31"/>
      <c r="G760" s="31"/>
    </row>
    <row r="761">
      <c r="A761" s="31"/>
      <c r="B761" s="31"/>
      <c r="C761" s="76"/>
      <c r="D761" s="31"/>
      <c r="E761" s="31"/>
      <c r="F761" s="31"/>
      <c r="G761" s="31"/>
    </row>
    <row r="762">
      <c r="A762" s="31"/>
      <c r="B762" s="31"/>
      <c r="C762" s="76"/>
      <c r="D762" s="31"/>
      <c r="E762" s="31"/>
      <c r="F762" s="31"/>
      <c r="G762" s="31"/>
    </row>
    <row r="763">
      <c r="A763" s="31"/>
      <c r="B763" s="31"/>
      <c r="C763" s="76"/>
      <c r="D763" s="31"/>
      <c r="E763" s="31"/>
      <c r="F763" s="31"/>
      <c r="G763" s="31"/>
    </row>
    <row r="764">
      <c r="A764" s="31"/>
      <c r="B764" s="31"/>
      <c r="C764" s="76"/>
      <c r="D764" s="31"/>
      <c r="E764" s="31"/>
      <c r="F764" s="31"/>
      <c r="G764" s="31"/>
    </row>
    <row r="765">
      <c r="A765" s="31"/>
      <c r="B765" s="31"/>
      <c r="C765" s="76"/>
      <c r="D765" s="31"/>
      <c r="E765" s="31"/>
      <c r="F765" s="31"/>
      <c r="G765" s="31"/>
    </row>
    <row r="766">
      <c r="A766" s="31"/>
      <c r="B766" s="31"/>
      <c r="C766" s="76"/>
      <c r="D766" s="31"/>
      <c r="E766" s="31"/>
      <c r="F766" s="31"/>
      <c r="G766" s="31"/>
    </row>
    <row r="767">
      <c r="A767" s="31"/>
      <c r="B767" s="31"/>
      <c r="C767" s="76"/>
      <c r="D767" s="31"/>
      <c r="E767" s="31"/>
      <c r="F767" s="31"/>
      <c r="G767" s="31"/>
    </row>
    <row r="768">
      <c r="A768" s="31"/>
      <c r="B768" s="31"/>
      <c r="C768" s="76"/>
      <c r="D768" s="31"/>
      <c r="E768" s="31"/>
      <c r="F768" s="31"/>
      <c r="G768" s="31"/>
    </row>
    <row r="769">
      <c r="A769" s="31"/>
      <c r="B769" s="31"/>
      <c r="C769" s="76"/>
      <c r="D769" s="31"/>
      <c r="E769" s="31"/>
      <c r="F769" s="31"/>
      <c r="G769" s="31"/>
    </row>
    <row r="770">
      <c r="A770" s="31"/>
      <c r="B770" s="31"/>
      <c r="C770" s="76"/>
      <c r="D770" s="31"/>
      <c r="E770" s="31"/>
      <c r="F770" s="31"/>
      <c r="G770" s="31"/>
    </row>
    <row r="771">
      <c r="A771" s="31"/>
      <c r="B771" s="31"/>
      <c r="C771" s="76"/>
      <c r="D771" s="31"/>
      <c r="E771" s="31"/>
      <c r="F771" s="31"/>
      <c r="G771" s="31"/>
    </row>
    <row r="772">
      <c r="A772" s="31"/>
      <c r="B772" s="31"/>
      <c r="C772" s="76"/>
      <c r="D772" s="31"/>
      <c r="E772" s="31"/>
      <c r="F772" s="31"/>
      <c r="G772" s="31"/>
    </row>
    <row r="773">
      <c r="A773" s="31"/>
      <c r="B773" s="31"/>
      <c r="C773" s="76"/>
      <c r="D773" s="31"/>
      <c r="E773" s="31"/>
      <c r="F773" s="31"/>
      <c r="G773" s="31"/>
    </row>
    <row r="774">
      <c r="A774" s="31"/>
      <c r="B774" s="31"/>
      <c r="C774" s="76"/>
      <c r="D774" s="31"/>
      <c r="E774" s="31"/>
      <c r="F774" s="31"/>
      <c r="G774" s="31"/>
    </row>
    <row r="775">
      <c r="A775" s="31"/>
      <c r="B775" s="31"/>
      <c r="C775" s="76"/>
      <c r="D775" s="31"/>
      <c r="E775" s="31"/>
      <c r="F775" s="31"/>
      <c r="G775" s="31"/>
    </row>
    <row r="776">
      <c r="A776" s="31"/>
      <c r="B776" s="31"/>
      <c r="C776" s="76"/>
      <c r="D776" s="31"/>
      <c r="E776" s="31"/>
      <c r="F776" s="31"/>
      <c r="G776" s="31"/>
    </row>
    <row r="777">
      <c r="A777" s="31"/>
      <c r="B777" s="31"/>
      <c r="C777" s="76"/>
      <c r="D777" s="31"/>
      <c r="E777" s="31"/>
      <c r="F777" s="31"/>
      <c r="G777" s="31"/>
    </row>
    <row r="778">
      <c r="A778" s="31"/>
      <c r="B778" s="31"/>
      <c r="C778" s="76"/>
      <c r="D778" s="31"/>
      <c r="E778" s="31"/>
      <c r="F778" s="31"/>
      <c r="G778" s="31"/>
    </row>
    <row r="779">
      <c r="A779" s="31"/>
      <c r="B779" s="31"/>
      <c r="C779" s="76"/>
      <c r="D779" s="31"/>
      <c r="E779" s="31"/>
      <c r="F779" s="31"/>
      <c r="G779" s="31"/>
    </row>
    <row r="780">
      <c r="A780" s="31"/>
      <c r="B780" s="31"/>
      <c r="C780" s="76"/>
      <c r="D780" s="31"/>
      <c r="E780" s="31"/>
      <c r="F780" s="31"/>
      <c r="G780" s="31"/>
    </row>
    <row r="781">
      <c r="A781" s="31"/>
      <c r="B781" s="31"/>
      <c r="C781" s="76"/>
      <c r="D781" s="31"/>
      <c r="E781" s="31"/>
      <c r="F781" s="31"/>
      <c r="G781" s="31"/>
    </row>
    <row r="782">
      <c r="A782" s="31"/>
      <c r="B782" s="31"/>
      <c r="C782" s="76"/>
      <c r="D782" s="31"/>
      <c r="E782" s="31"/>
      <c r="F782" s="31"/>
      <c r="G782" s="31"/>
    </row>
    <row r="783">
      <c r="A783" s="31"/>
      <c r="B783" s="31"/>
      <c r="C783" s="76"/>
      <c r="D783" s="31"/>
      <c r="E783" s="31"/>
      <c r="F783" s="31"/>
      <c r="G783" s="31"/>
    </row>
    <row r="784">
      <c r="A784" s="31"/>
      <c r="B784" s="31"/>
      <c r="C784" s="76"/>
      <c r="D784" s="31"/>
      <c r="E784" s="31"/>
      <c r="F784" s="31"/>
      <c r="G784" s="31"/>
    </row>
    <row r="785">
      <c r="A785" s="31"/>
      <c r="B785" s="31"/>
      <c r="C785" s="76"/>
      <c r="D785" s="31"/>
      <c r="E785" s="31"/>
      <c r="F785" s="31"/>
      <c r="G785" s="31"/>
    </row>
    <row r="786">
      <c r="A786" s="31"/>
      <c r="B786" s="31"/>
      <c r="C786" s="76"/>
      <c r="D786" s="31"/>
      <c r="E786" s="31"/>
      <c r="F786" s="31"/>
      <c r="G786" s="31"/>
    </row>
    <row r="787">
      <c r="A787" s="31"/>
      <c r="B787" s="31"/>
      <c r="C787" s="76"/>
      <c r="D787" s="31"/>
      <c r="E787" s="31"/>
      <c r="F787" s="31"/>
      <c r="G787" s="31"/>
    </row>
    <row r="788">
      <c r="A788" s="31"/>
      <c r="B788" s="31"/>
      <c r="C788" s="76"/>
      <c r="D788" s="31"/>
      <c r="E788" s="31"/>
      <c r="F788" s="31"/>
      <c r="G788" s="31"/>
    </row>
    <row r="789">
      <c r="A789" s="31"/>
      <c r="B789" s="31"/>
      <c r="C789" s="76"/>
      <c r="D789" s="31"/>
      <c r="E789" s="31"/>
      <c r="F789" s="31"/>
      <c r="G789" s="31"/>
    </row>
    <row r="790">
      <c r="A790" s="31"/>
      <c r="B790" s="31"/>
      <c r="C790" s="76"/>
      <c r="D790" s="31"/>
      <c r="E790" s="31"/>
      <c r="F790" s="31"/>
      <c r="G790" s="31"/>
    </row>
    <row r="791">
      <c r="A791" s="31"/>
      <c r="B791" s="31"/>
      <c r="C791" s="76"/>
      <c r="D791" s="31"/>
      <c r="E791" s="31"/>
      <c r="F791" s="31"/>
      <c r="G791" s="31"/>
    </row>
    <row r="792">
      <c r="A792" s="31"/>
      <c r="B792" s="31"/>
      <c r="C792" s="76"/>
      <c r="D792" s="31"/>
      <c r="E792" s="31"/>
      <c r="F792" s="31"/>
      <c r="G792" s="31"/>
    </row>
    <row r="793">
      <c r="A793" s="31"/>
      <c r="B793" s="31"/>
      <c r="C793" s="76"/>
      <c r="D793" s="31"/>
      <c r="E793" s="31"/>
      <c r="F793" s="31"/>
      <c r="G793" s="31"/>
    </row>
    <row r="794">
      <c r="A794" s="31"/>
      <c r="B794" s="31"/>
      <c r="C794" s="76"/>
      <c r="D794" s="31"/>
      <c r="E794" s="31"/>
      <c r="F794" s="31"/>
      <c r="G794" s="31"/>
    </row>
    <row r="795">
      <c r="A795" s="31"/>
      <c r="B795" s="31"/>
      <c r="C795" s="76"/>
      <c r="D795" s="31"/>
      <c r="E795" s="31"/>
      <c r="F795" s="31"/>
      <c r="G795" s="31"/>
    </row>
    <row r="796">
      <c r="A796" s="31"/>
      <c r="B796" s="31"/>
      <c r="C796" s="76"/>
      <c r="D796" s="31"/>
      <c r="E796" s="31"/>
      <c r="F796" s="31"/>
      <c r="G796" s="31"/>
    </row>
    <row r="797">
      <c r="A797" s="31"/>
      <c r="B797" s="31"/>
      <c r="C797" s="76"/>
      <c r="D797" s="31"/>
      <c r="E797" s="31"/>
      <c r="F797" s="31"/>
      <c r="G797" s="31"/>
    </row>
    <row r="798">
      <c r="A798" s="31"/>
      <c r="B798" s="31"/>
      <c r="C798" s="76"/>
      <c r="D798" s="31"/>
      <c r="E798" s="31"/>
      <c r="F798" s="31"/>
      <c r="G798" s="31"/>
    </row>
    <row r="799">
      <c r="A799" s="31"/>
      <c r="B799" s="31"/>
      <c r="C799" s="76"/>
      <c r="D799" s="31"/>
      <c r="E799" s="31"/>
      <c r="F799" s="31"/>
      <c r="G799" s="31"/>
    </row>
    <row r="800">
      <c r="A800" s="31"/>
      <c r="B800" s="31"/>
      <c r="C800" s="76"/>
      <c r="D800" s="31"/>
      <c r="E800" s="31"/>
      <c r="F800" s="31"/>
      <c r="G800" s="31"/>
    </row>
    <row r="801">
      <c r="A801" s="31"/>
      <c r="B801" s="31"/>
      <c r="C801" s="76"/>
      <c r="D801" s="31"/>
      <c r="E801" s="31"/>
      <c r="F801" s="31"/>
      <c r="G801" s="31"/>
    </row>
    <row r="802">
      <c r="A802" s="31"/>
      <c r="B802" s="31"/>
      <c r="C802" s="76"/>
      <c r="D802" s="31"/>
      <c r="E802" s="31"/>
      <c r="F802" s="31"/>
      <c r="G802" s="31"/>
    </row>
    <row r="803">
      <c r="A803" s="31"/>
      <c r="B803" s="31"/>
      <c r="C803" s="76"/>
      <c r="D803" s="31"/>
      <c r="E803" s="31"/>
      <c r="F803" s="31"/>
      <c r="G803" s="31"/>
    </row>
    <row r="804">
      <c r="A804" s="31"/>
      <c r="B804" s="31"/>
      <c r="C804" s="76"/>
      <c r="D804" s="31"/>
      <c r="E804" s="31"/>
      <c r="F804" s="31"/>
      <c r="G804" s="31"/>
    </row>
    <row r="805">
      <c r="A805" s="31"/>
      <c r="B805" s="31"/>
      <c r="C805" s="76"/>
      <c r="D805" s="31"/>
      <c r="E805" s="31"/>
      <c r="F805" s="31"/>
      <c r="G805" s="31"/>
    </row>
    <row r="806">
      <c r="A806" s="31"/>
      <c r="B806" s="31"/>
      <c r="C806" s="76"/>
      <c r="D806" s="31"/>
      <c r="E806" s="31"/>
      <c r="F806" s="31"/>
      <c r="G806" s="31"/>
    </row>
    <row r="807">
      <c r="A807" s="31"/>
      <c r="B807" s="31"/>
      <c r="C807" s="76"/>
      <c r="D807" s="31"/>
      <c r="E807" s="31"/>
      <c r="F807" s="31"/>
      <c r="G807" s="31"/>
    </row>
    <row r="808">
      <c r="A808" s="31"/>
      <c r="B808" s="31"/>
      <c r="C808" s="76"/>
      <c r="D808" s="31"/>
      <c r="E808" s="31"/>
      <c r="F808" s="31"/>
      <c r="G808" s="31"/>
    </row>
    <row r="809">
      <c r="A809" s="31"/>
      <c r="B809" s="31"/>
      <c r="C809" s="76"/>
      <c r="D809" s="31"/>
      <c r="E809" s="31"/>
      <c r="F809" s="31"/>
      <c r="G809" s="31"/>
    </row>
    <row r="810">
      <c r="A810" s="31"/>
      <c r="B810" s="31"/>
      <c r="C810" s="76"/>
      <c r="D810" s="31"/>
      <c r="E810" s="31"/>
      <c r="F810" s="31"/>
      <c r="G810" s="31"/>
    </row>
    <row r="811">
      <c r="A811" s="31"/>
      <c r="B811" s="31"/>
      <c r="C811" s="76"/>
      <c r="D811" s="31"/>
      <c r="E811" s="31"/>
      <c r="F811" s="31"/>
      <c r="G811" s="31"/>
    </row>
    <row r="812">
      <c r="A812" s="31"/>
      <c r="B812" s="31"/>
      <c r="C812" s="76"/>
      <c r="D812" s="31"/>
      <c r="E812" s="31"/>
      <c r="F812" s="31"/>
      <c r="G812" s="31"/>
    </row>
    <row r="813">
      <c r="A813" s="31"/>
      <c r="B813" s="31"/>
      <c r="C813" s="76"/>
      <c r="D813" s="31"/>
      <c r="E813" s="31"/>
      <c r="F813" s="31"/>
      <c r="G813" s="31"/>
    </row>
    <row r="814">
      <c r="A814" s="31"/>
      <c r="B814" s="31"/>
      <c r="C814" s="76"/>
      <c r="D814" s="31"/>
      <c r="E814" s="31"/>
      <c r="F814" s="31"/>
      <c r="G814" s="31"/>
    </row>
    <row r="815">
      <c r="A815" s="31"/>
      <c r="B815" s="31"/>
      <c r="C815" s="76"/>
      <c r="D815" s="31"/>
      <c r="E815" s="31"/>
      <c r="F815" s="31"/>
      <c r="G815" s="31"/>
    </row>
    <row r="816">
      <c r="A816" s="31"/>
      <c r="B816" s="31"/>
      <c r="C816" s="76"/>
      <c r="D816" s="31"/>
      <c r="E816" s="31"/>
      <c r="F816" s="31"/>
      <c r="G816" s="31"/>
    </row>
    <row r="817">
      <c r="A817" s="31"/>
      <c r="B817" s="31"/>
      <c r="C817" s="76"/>
      <c r="D817" s="31"/>
      <c r="E817" s="31"/>
      <c r="F817" s="31"/>
      <c r="G817" s="31"/>
    </row>
    <row r="818">
      <c r="A818" s="31"/>
      <c r="B818" s="31"/>
      <c r="C818" s="76"/>
      <c r="D818" s="31"/>
      <c r="E818" s="31"/>
      <c r="F818" s="31"/>
      <c r="G818" s="31"/>
    </row>
    <row r="819">
      <c r="A819" s="31"/>
      <c r="B819" s="31"/>
      <c r="C819" s="76"/>
      <c r="D819" s="31"/>
      <c r="E819" s="31"/>
      <c r="F819" s="31"/>
      <c r="G819" s="31"/>
    </row>
    <row r="820">
      <c r="A820" s="31"/>
      <c r="B820" s="31"/>
      <c r="C820" s="76"/>
      <c r="D820" s="31"/>
      <c r="E820" s="31"/>
      <c r="F820" s="31"/>
      <c r="G820" s="31"/>
    </row>
    <row r="821">
      <c r="A821" s="31"/>
      <c r="B821" s="31"/>
      <c r="C821" s="76"/>
      <c r="D821" s="31"/>
      <c r="E821" s="31"/>
      <c r="F821" s="31"/>
      <c r="G821" s="31"/>
    </row>
    <row r="822">
      <c r="A822" s="31"/>
      <c r="B822" s="31"/>
      <c r="C822" s="76"/>
      <c r="D822" s="31"/>
      <c r="E822" s="31"/>
      <c r="F822" s="31"/>
      <c r="G822" s="31"/>
    </row>
    <row r="823">
      <c r="A823" s="31"/>
      <c r="B823" s="31"/>
      <c r="C823" s="76"/>
      <c r="D823" s="31"/>
      <c r="E823" s="31"/>
      <c r="F823" s="31"/>
      <c r="G823" s="31"/>
    </row>
    <row r="824">
      <c r="A824" s="31"/>
      <c r="B824" s="31"/>
      <c r="C824" s="76"/>
      <c r="D824" s="31"/>
      <c r="E824" s="31"/>
      <c r="F824" s="31"/>
      <c r="G824" s="31"/>
    </row>
    <row r="825">
      <c r="A825" s="31"/>
      <c r="B825" s="31"/>
      <c r="C825" s="76"/>
      <c r="D825" s="31"/>
      <c r="E825" s="31"/>
      <c r="F825" s="31"/>
      <c r="G825" s="31"/>
    </row>
    <row r="826">
      <c r="A826" s="31"/>
      <c r="B826" s="31"/>
      <c r="C826" s="76"/>
      <c r="D826" s="31"/>
      <c r="E826" s="31"/>
      <c r="F826" s="31"/>
      <c r="G826" s="31"/>
    </row>
    <row r="827">
      <c r="A827" s="31"/>
      <c r="B827" s="31"/>
      <c r="C827" s="76"/>
      <c r="D827" s="31"/>
      <c r="E827" s="31"/>
      <c r="F827" s="31"/>
      <c r="G827" s="31"/>
    </row>
    <row r="828">
      <c r="A828" s="31"/>
      <c r="B828" s="31"/>
      <c r="C828" s="76"/>
      <c r="D828" s="31"/>
      <c r="E828" s="31"/>
      <c r="F828" s="31"/>
      <c r="G828" s="31"/>
    </row>
    <row r="829">
      <c r="A829" s="31"/>
      <c r="B829" s="31"/>
      <c r="C829" s="76"/>
      <c r="D829" s="31"/>
      <c r="E829" s="31"/>
      <c r="F829" s="31"/>
      <c r="G829" s="31"/>
    </row>
    <row r="830">
      <c r="A830" s="31"/>
      <c r="B830" s="31"/>
      <c r="C830" s="76"/>
      <c r="D830" s="31"/>
      <c r="E830" s="31"/>
      <c r="F830" s="31"/>
      <c r="G830" s="31"/>
    </row>
    <row r="831">
      <c r="A831" s="31"/>
      <c r="B831" s="31"/>
      <c r="C831" s="76"/>
      <c r="D831" s="31"/>
      <c r="E831" s="31"/>
      <c r="F831" s="31"/>
      <c r="G831" s="31"/>
    </row>
    <row r="832">
      <c r="A832" s="31"/>
      <c r="B832" s="31"/>
      <c r="C832" s="76"/>
      <c r="D832" s="31"/>
      <c r="E832" s="31"/>
      <c r="F832" s="31"/>
      <c r="G832" s="31"/>
    </row>
    <row r="833">
      <c r="A833" s="31"/>
      <c r="B833" s="31"/>
      <c r="C833" s="76"/>
      <c r="D833" s="31"/>
      <c r="E833" s="31"/>
      <c r="F833" s="31"/>
      <c r="G833" s="31"/>
    </row>
    <row r="834">
      <c r="A834" s="31"/>
      <c r="B834" s="31"/>
      <c r="C834" s="76"/>
      <c r="D834" s="31"/>
      <c r="E834" s="31"/>
      <c r="F834" s="31"/>
      <c r="G834" s="31"/>
    </row>
    <row r="835">
      <c r="A835" s="31"/>
      <c r="B835" s="31"/>
      <c r="C835" s="76"/>
      <c r="D835" s="31"/>
      <c r="E835" s="31"/>
      <c r="F835" s="31"/>
      <c r="G835" s="31"/>
    </row>
    <row r="836">
      <c r="A836" s="31"/>
      <c r="B836" s="31"/>
      <c r="C836" s="76"/>
      <c r="D836" s="31"/>
      <c r="E836" s="31"/>
      <c r="F836" s="31"/>
      <c r="G836" s="31"/>
    </row>
    <row r="837">
      <c r="A837" s="31"/>
      <c r="B837" s="31"/>
      <c r="C837" s="76"/>
      <c r="D837" s="31"/>
      <c r="E837" s="31"/>
      <c r="F837" s="31"/>
      <c r="G837" s="31"/>
    </row>
    <row r="838">
      <c r="A838" s="31"/>
      <c r="B838" s="31"/>
      <c r="C838" s="76"/>
      <c r="D838" s="31"/>
      <c r="E838" s="31"/>
      <c r="F838" s="31"/>
      <c r="G838" s="31"/>
    </row>
    <row r="839">
      <c r="A839" s="31"/>
      <c r="B839" s="31"/>
      <c r="C839" s="76"/>
      <c r="D839" s="31"/>
      <c r="E839" s="31"/>
      <c r="F839" s="31"/>
      <c r="G839" s="31"/>
    </row>
    <row r="840">
      <c r="A840" s="31"/>
      <c r="B840" s="31"/>
      <c r="C840" s="76"/>
      <c r="D840" s="31"/>
      <c r="E840" s="31"/>
      <c r="F840" s="31"/>
      <c r="G840" s="31"/>
    </row>
    <row r="841">
      <c r="A841" s="31"/>
      <c r="B841" s="31"/>
      <c r="C841" s="76"/>
      <c r="D841" s="31"/>
      <c r="E841" s="31"/>
      <c r="F841" s="31"/>
      <c r="G841" s="31"/>
    </row>
    <row r="842">
      <c r="A842" s="31"/>
      <c r="B842" s="31"/>
      <c r="C842" s="76"/>
      <c r="D842" s="31"/>
      <c r="E842" s="31"/>
      <c r="F842" s="31"/>
      <c r="G842" s="31"/>
    </row>
    <row r="843">
      <c r="A843" s="31"/>
      <c r="B843" s="31"/>
      <c r="C843" s="76"/>
      <c r="D843" s="31"/>
      <c r="E843" s="31"/>
      <c r="F843" s="31"/>
      <c r="G843" s="31"/>
    </row>
    <row r="844">
      <c r="A844" s="31"/>
      <c r="B844" s="31"/>
      <c r="C844" s="76"/>
      <c r="D844" s="31"/>
      <c r="E844" s="31"/>
      <c r="F844" s="31"/>
      <c r="G844" s="31"/>
    </row>
    <row r="845">
      <c r="A845" s="31"/>
      <c r="B845" s="31"/>
      <c r="C845" s="76"/>
      <c r="D845" s="31"/>
      <c r="E845" s="31"/>
      <c r="F845" s="31"/>
      <c r="G845" s="31"/>
    </row>
    <row r="846">
      <c r="A846" s="31"/>
      <c r="B846" s="31"/>
      <c r="C846" s="76"/>
      <c r="D846" s="31"/>
      <c r="E846" s="31"/>
      <c r="F846" s="31"/>
      <c r="G846" s="31"/>
    </row>
    <row r="847">
      <c r="A847" s="31"/>
      <c r="B847" s="31"/>
      <c r="C847" s="76"/>
      <c r="D847" s="31"/>
      <c r="E847" s="31"/>
      <c r="F847" s="31"/>
      <c r="G847" s="31"/>
    </row>
    <row r="848">
      <c r="A848" s="31"/>
      <c r="B848" s="31"/>
      <c r="C848" s="76"/>
      <c r="D848" s="31"/>
      <c r="E848" s="31"/>
      <c r="F848" s="31"/>
      <c r="G848" s="31"/>
    </row>
    <row r="849">
      <c r="A849" s="31"/>
      <c r="B849" s="31"/>
      <c r="C849" s="76"/>
      <c r="D849" s="31"/>
      <c r="E849" s="31"/>
      <c r="F849" s="31"/>
      <c r="G849" s="31"/>
    </row>
    <row r="850">
      <c r="A850" s="31"/>
      <c r="B850" s="31"/>
      <c r="C850" s="76"/>
      <c r="D850" s="31"/>
      <c r="E850" s="31"/>
      <c r="F850" s="31"/>
      <c r="G850" s="31"/>
    </row>
    <row r="851">
      <c r="A851" s="31"/>
      <c r="B851" s="31"/>
      <c r="C851" s="76"/>
      <c r="D851" s="31"/>
      <c r="E851" s="31"/>
      <c r="F851" s="31"/>
      <c r="G851" s="31"/>
    </row>
    <row r="852">
      <c r="A852" s="31"/>
      <c r="B852" s="31"/>
      <c r="C852" s="76"/>
      <c r="D852" s="31"/>
      <c r="E852" s="31"/>
      <c r="F852" s="31"/>
      <c r="G852" s="31"/>
    </row>
    <row r="853">
      <c r="A853" s="31"/>
      <c r="B853" s="31"/>
      <c r="C853" s="76"/>
      <c r="D853" s="31"/>
      <c r="E853" s="31"/>
      <c r="F853" s="31"/>
      <c r="G853" s="31"/>
    </row>
    <row r="854">
      <c r="A854" s="31"/>
      <c r="B854" s="31"/>
      <c r="C854" s="76"/>
      <c r="D854" s="31"/>
      <c r="E854" s="31"/>
      <c r="F854" s="31"/>
      <c r="G854" s="31"/>
    </row>
    <row r="855">
      <c r="A855" s="31"/>
      <c r="B855" s="31"/>
      <c r="C855" s="76"/>
      <c r="D855" s="31"/>
      <c r="E855" s="31"/>
      <c r="F855" s="31"/>
      <c r="G855" s="31"/>
    </row>
    <row r="856">
      <c r="A856" s="31"/>
      <c r="B856" s="31"/>
      <c r="C856" s="76"/>
      <c r="D856" s="31"/>
      <c r="E856" s="31"/>
      <c r="F856" s="31"/>
      <c r="G856" s="31"/>
    </row>
    <row r="857">
      <c r="A857" s="31"/>
      <c r="B857" s="31"/>
      <c r="C857" s="76"/>
      <c r="D857" s="31"/>
      <c r="E857" s="31"/>
      <c r="F857" s="31"/>
      <c r="G857" s="31"/>
    </row>
    <row r="858">
      <c r="A858" s="31"/>
      <c r="B858" s="31"/>
      <c r="C858" s="76"/>
      <c r="D858" s="31"/>
      <c r="E858" s="31"/>
      <c r="F858" s="31"/>
      <c r="G858" s="31"/>
    </row>
    <row r="859">
      <c r="A859" s="31"/>
      <c r="B859" s="31"/>
      <c r="C859" s="76"/>
      <c r="D859" s="31"/>
      <c r="E859" s="31"/>
      <c r="F859" s="31"/>
      <c r="G859" s="31"/>
    </row>
    <row r="860">
      <c r="A860" s="31"/>
      <c r="B860" s="31"/>
      <c r="C860" s="76"/>
      <c r="D860" s="31"/>
      <c r="E860" s="31"/>
      <c r="F860" s="31"/>
      <c r="G860" s="31"/>
    </row>
    <row r="861">
      <c r="A861" s="31"/>
      <c r="B861" s="31"/>
      <c r="C861" s="76"/>
      <c r="D861" s="31"/>
      <c r="E861" s="31"/>
      <c r="F861" s="31"/>
      <c r="G861" s="31"/>
    </row>
    <row r="862">
      <c r="A862" s="31"/>
      <c r="B862" s="31"/>
      <c r="C862" s="76"/>
      <c r="D862" s="31"/>
      <c r="E862" s="31"/>
      <c r="F862" s="31"/>
      <c r="G862" s="31"/>
    </row>
    <row r="863">
      <c r="A863" s="31"/>
      <c r="B863" s="31"/>
      <c r="C863" s="76"/>
      <c r="D863" s="31"/>
      <c r="E863" s="31"/>
      <c r="F863" s="31"/>
      <c r="G863" s="31"/>
    </row>
    <row r="864">
      <c r="A864" s="31"/>
      <c r="B864" s="31"/>
      <c r="C864" s="76"/>
      <c r="D864" s="31"/>
      <c r="E864" s="31"/>
      <c r="F864" s="31"/>
      <c r="G864" s="31"/>
    </row>
    <row r="865">
      <c r="A865" s="31"/>
      <c r="B865" s="31"/>
      <c r="C865" s="76"/>
      <c r="D865" s="31"/>
      <c r="E865" s="31"/>
      <c r="F865" s="31"/>
      <c r="G865" s="31"/>
    </row>
    <row r="866">
      <c r="A866" s="31"/>
      <c r="B866" s="31"/>
      <c r="C866" s="76"/>
      <c r="D866" s="31"/>
      <c r="E866" s="31"/>
      <c r="F866" s="31"/>
      <c r="G866" s="31"/>
    </row>
    <row r="867">
      <c r="A867" s="31"/>
      <c r="B867" s="31"/>
      <c r="C867" s="76"/>
      <c r="D867" s="31"/>
      <c r="E867" s="31"/>
      <c r="F867" s="31"/>
      <c r="G867" s="31"/>
    </row>
    <row r="868">
      <c r="A868" s="31"/>
      <c r="B868" s="31"/>
      <c r="C868" s="76"/>
      <c r="D868" s="31"/>
      <c r="E868" s="31"/>
      <c r="F868" s="31"/>
      <c r="G868" s="31"/>
    </row>
    <row r="869">
      <c r="A869" s="31"/>
      <c r="B869" s="31"/>
      <c r="C869" s="76"/>
      <c r="D869" s="31"/>
      <c r="E869" s="31"/>
      <c r="F869" s="31"/>
      <c r="G869" s="31"/>
    </row>
    <row r="870">
      <c r="A870" s="31"/>
      <c r="B870" s="31"/>
      <c r="C870" s="76"/>
      <c r="D870" s="31"/>
      <c r="E870" s="31"/>
      <c r="F870" s="31"/>
      <c r="G870" s="31"/>
    </row>
    <row r="871">
      <c r="A871" s="31"/>
      <c r="B871" s="31"/>
      <c r="C871" s="76"/>
      <c r="D871" s="31"/>
      <c r="E871" s="31"/>
      <c r="F871" s="31"/>
      <c r="G871" s="31"/>
    </row>
    <row r="872">
      <c r="A872" s="31"/>
      <c r="B872" s="31"/>
      <c r="C872" s="76"/>
      <c r="D872" s="31"/>
      <c r="E872" s="31"/>
      <c r="F872" s="31"/>
      <c r="G872" s="31"/>
    </row>
    <row r="873">
      <c r="A873" s="31"/>
      <c r="B873" s="31"/>
      <c r="C873" s="76"/>
      <c r="D873" s="31"/>
      <c r="E873" s="31"/>
      <c r="F873" s="31"/>
      <c r="G873" s="31"/>
    </row>
    <row r="874">
      <c r="A874" s="31"/>
      <c r="B874" s="31"/>
      <c r="C874" s="76"/>
      <c r="D874" s="31"/>
      <c r="E874" s="31"/>
      <c r="F874" s="31"/>
      <c r="G874" s="31"/>
    </row>
    <row r="875">
      <c r="A875" s="31"/>
      <c r="B875" s="31"/>
      <c r="C875" s="76"/>
      <c r="D875" s="31"/>
      <c r="E875" s="31"/>
      <c r="F875" s="31"/>
      <c r="G875" s="31"/>
    </row>
    <row r="876">
      <c r="A876" s="31"/>
      <c r="B876" s="31"/>
      <c r="C876" s="76"/>
      <c r="D876" s="31"/>
      <c r="E876" s="31"/>
      <c r="F876" s="31"/>
      <c r="G876" s="31"/>
    </row>
    <row r="877">
      <c r="A877" s="31"/>
      <c r="B877" s="31"/>
      <c r="C877" s="76"/>
      <c r="D877" s="31"/>
      <c r="E877" s="31"/>
      <c r="F877" s="31"/>
      <c r="G877" s="31"/>
    </row>
    <row r="878">
      <c r="A878" s="31"/>
      <c r="B878" s="31"/>
      <c r="C878" s="76"/>
      <c r="D878" s="31"/>
      <c r="E878" s="31"/>
      <c r="F878" s="31"/>
      <c r="G878" s="31"/>
    </row>
    <row r="879">
      <c r="A879" s="31"/>
      <c r="B879" s="31"/>
      <c r="C879" s="76"/>
      <c r="D879" s="31"/>
      <c r="E879" s="31"/>
      <c r="F879" s="31"/>
      <c r="G879" s="31"/>
    </row>
    <row r="880">
      <c r="A880" s="31"/>
      <c r="B880" s="31"/>
      <c r="C880" s="76"/>
      <c r="D880" s="31"/>
      <c r="E880" s="31"/>
      <c r="F880" s="31"/>
      <c r="G880" s="31"/>
    </row>
    <row r="881">
      <c r="A881" s="31"/>
      <c r="B881" s="31"/>
      <c r="C881" s="76"/>
      <c r="D881" s="31"/>
      <c r="E881" s="31"/>
      <c r="F881" s="31"/>
      <c r="G881" s="31"/>
    </row>
    <row r="882">
      <c r="A882" s="31"/>
      <c r="B882" s="31"/>
      <c r="C882" s="76"/>
      <c r="D882" s="31"/>
      <c r="E882" s="31"/>
      <c r="F882" s="31"/>
      <c r="G882" s="31"/>
    </row>
    <row r="883">
      <c r="A883" s="31"/>
      <c r="B883" s="31"/>
      <c r="C883" s="76"/>
      <c r="D883" s="31"/>
      <c r="E883" s="31"/>
      <c r="F883" s="31"/>
      <c r="G883" s="31"/>
    </row>
    <row r="884">
      <c r="A884" s="31"/>
      <c r="B884" s="31"/>
      <c r="C884" s="76"/>
      <c r="D884" s="31"/>
      <c r="E884" s="31"/>
      <c r="F884" s="31"/>
      <c r="G884" s="31"/>
    </row>
    <row r="885">
      <c r="A885" s="31"/>
      <c r="B885" s="31"/>
      <c r="C885" s="76"/>
      <c r="D885" s="31"/>
      <c r="E885" s="31"/>
      <c r="F885" s="31"/>
      <c r="G885" s="31"/>
    </row>
    <row r="886">
      <c r="A886" s="31"/>
      <c r="B886" s="31"/>
      <c r="C886" s="76"/>
      <c r="D886" s="31"/>
      <c r="E886" s="31"/>
      <c r="F886" s="31"/>
      <c r="G886" s="31"/>
    </row>
    <row r="887">
      <c r="A887" s="31"/>
      <c r="B887" s="31"/>
      <c r="C887" s="76"/>
      <c r="D887" s="31"/>
      <c r="E887" s="31"/>
      <c r="F887" s="31"/>
      <c r="G887" s="31"/>
    </row>
    <row r="888">
      <c r="A888" s="31"/>
      <c r="B888" s="31"/>
      <c r="C888" s="76"/>
      <c r="D888" s="31"/>
      <c r="E888" s="31"/>
      <c r="F888" s="31"/>
      <c r="G888" s="31"/>
    </row>
    <row r="889">
      <c r="A889" s="31"/>
      <c r="B889" s="31"/>
      <c r="C889" s="76"/>
      <c r="D889" s="31"/>
      <c r="E889" s="31"/>
      <c r="F889" s="31"/>
      <c r="G889" s="31"/>
    </row>
    <row r="890">
      <c r="A890" s="31"/>
      <c r="B890" s="31"/>
      <c r="C890" s="76"/>
      <c r="D890" s="31"/>
      <c r="E890" s="31"/>
      <c r="F890" s="31"/>
      <c r="G890" s="31"/>
    </row>
    <row r="891">
      <c r="A891" s="31"/>
      <c r="B891" s="31"/>
      <c r="C891" s="76"/>
      <c r="D891" s="31"/>
      <c r="E891" s="31"/>
      <c r="F891" s="31"/>
      <c r="G891" s="31"/>
    </row>
    <row r="892">
      <c r="A892" s="31"/>
      <c r="B892" s="31"/>
      <c r="C892" s="76"/>
      <c r="D892" s="31"/>
      <c r="E892" s="31"/>
      <c r="F892" s="31"/>
      <c r="G892" s="31"/>
    </row>
    <row r="893">
      <c r="A893" s="31"/>
      <c r="B893" s="31"/>
      <c r="C893" s="76"/>
      <c r="D893" s="31"/>
      <c r="E893" s="31"/>
      <c r="F893" s="31"/>
      <c r="G893" s="31"/>
    </row>
    <row r="894">
      <c r="A894" s="31"/>
      <c r="B894" s="31"/>
      <c r="C894" s="76"/>
      <c r="D894" s="31"/>
      <c r="E894" s="31"/>
      <c r="F894" s="31"/>
      <c r="G894" s="31"/>
    </row>
    <row r="895">
      <c r="A895" s="31"/>
      <c r="B895" s="31"/>
      <c r="C895" s="76"/>
      <c r="D895" s="31"/>
      <c r="E895" s="31"/>
      <c r="F895" s="31"/>
      <c r="G895" s="31"/>
    </row>
    <row r="896">
      <c r="A896" s="31"/>
      <c r="B896" s="31"/>
      <c r="C896" s="76"/>
      <c r="D896" s="31"/>
      <c r="E896" s="31"/>
      <c r="F896" s="31"/>
      <c r="G896" s="31"/>
    </row>
    <row r="897">
      <c r="A897" s="31"/>
      <c r="B897" s="31"/>
      <c r="C897" s="76"/>
      <c r="D897" s="31"/>
      <c r="E897" s="31"/>
      <c r="F897" s="31"/>
      <c r="G897" s="31"/>
    </row>
    <row r="898">
      <c r="A898" s="31"/>
      <c r="B898" s="31"/>
      <c r="C898" s="76"/>
      <c r="D898" s="31"/>
      <c r="E898" s="31"/>
      <c r="F898" s="31"/>
      <c r="G898" s="31"/>
    </row>
    <row r="899">
      <c r="A899" s="31"/>
      <c r="B899" s="31"/>
      <c r="C899" s="76"/>
      <c r="D899" s="31"/>
      <c r="E899" s="31"/>
      <c r="F899" s="31"/>
      <c r="G899" s="31"/>
    </row>
    <row r="900">
      <c r="A900" s="31"/>
      <c r="B900" s="31"/>
      <c r="C900" s="76"/>
      <c r="D900" s="31"/>
      <c r="E900" s="31"/>
      <c r="F900" s="31"/>
      <c r="G900" s="31"/>
    </row>
    <row r="901">
      <c r="A901" s="31"/>
      <c r="B901" s="31"/>
      <c r="C901" s="76"/>
      <c r="D901" s="31"/>
      <c r="E901" s="31"/>
      <c r="F901" s="31"/>
      <c r="G901" s="31"/>
    </row>
    <row r="902">
      <c r="A902" s="31"/>
      <c r="B902" s="31"/>
      <c r="C902" s="76"/>
      <c r="D902" s="31"/>
      <c r="E902" s="31"/>
      <c r="F902" s="31"/>
      <c r="G902" s="31"/>
    </row>
    <row r="903">
      <c r="A903" s="31"/>
      <c r="B903" s="31"/>
      <c r="C903" s="76"/>
      <c r="D903" s="31"/>
      <c r="E903" s="31"/>
      <c r="F903" s="31"/>
      <c r="G903" s="31"/>
    </row>
    <row r="904">
      <c r="A904" s="31"/>
      <c r="B904" s="31"/>
      <c r="C904" s="76"/>
      <c r="D904" s="31"/>
      <c r="E904" s="31"/>
      <c r="F904" s="31"/>
      <c r="G904" s="31"/>
    </row>
    <row r="905">
      <c r="A905" s="31"/>
      <c r="B905" s="31"/>
      <c r="C905" s="76"/>
      <c r="D905" s="31"/>
      <c r="E905" s="31"/>
      <c r="F905" s="31"/>
      <c r="G905" s="31"/>
    </row>
    <row r="906">
      <c r="A906" s="31"/>
      <c r="B906" s="31"/>
      <c r="C906" s="76"/>
      <c r="D906" s="31"/>
      <c r="E906" s="31"/>
      <c r="F906" s="31"/>
      <c r="G906" s="31"/>
    </row>
    <row r="907">
      <c r="A907" s="31"/>
      <c r="B907" s="31"/>
      <c r="C907" s="76"/>
      <c r="D907" s="31"/>
      <c r="E907" s="31"/>
      <c r="F907" s="31"/>
      <c r="G907" s="31"/>
    </row>
    <row r="908">
      <c r="A908" s="31"/>
      <c r="B908" s="31"/>
      <c r="C908" s="76"/>
      <c r="D908" s="31"/>
      <c r="E908" s="31"/>
      <c r="F908" s="31"/>
      <c r="G908" s="31"/>
    </row>
    <row r="909">
      <c r="A909" s="31"/>
      <c r="B909" s="31"/>
      <c r="C909" s="76"/>
      <c r="D909" s="31"/>
      <c r="E909" s="31"/>
      <c r="F909" s="31"/>
      <c r="G909" s="31"/>
    </row>
    <row r="910">
      <c r="A910" s="31"/>
      <c r="B910" s="31"/>
      <c r="C910" s="76"/>
      <c r="D910" s="31"/>
      <c r="E910" s="31"/>
      <c r="F910" s="31"/>
      <c r="G910" s="31"/>
    </row>
    <row r="911">
      <c r="A911" s="31"/>
      <c r="B911" s="31"/>
      <c r="C911" s="76"/>
      <c r="D911" s="31"/>
      <c r="E911" s="31"/>
      <c r="F911" s="31"/>
      <c r="G911" s="31"/>
    </row>
    <row r="912">
      <c r="A912" s="31"/>
      <c r="B912" s="31"/>
      <c r="C912" s="76"/>
      <c r="D912" s="31"/>
      <c r="E912" s="31"/>
      <c r="F912" s="31"/>
      <c r="G912" s="31"/>
    </row>
    <row r="913">
      <c r="A913" s="31"/>
      <c r="B913" s="31"/>
      <c r="C913" s="76"/>
      <c r="D913" s="31"/>
      <c r="E913" s="31"/>
      <c r="F913" s="31"/>
      <c r="G913" s="31"/>
    </row>
    <row r="914">
      <c r="A914" s="31"/>
      <c r="B914" s="31"/>
      <c r="C914" s="76"/>
      <c r="D914" s="31"/>
      <c r="E914" s="31"/>
      <c r="F914" s="31"/>
      <c r="G914" s="31"/>
    </row>
    <row r="915">
      <c r="A915" s="31"/>
      <c r="B915" s="31"/>
      <c r="C915" s="76"/>
      <c r="D915" s="31"/>
      <c r="E915" s="31"/>
      <c r="F915" s="31"/>
      <c r="G915" s="31"/>
    </row>
    <row r="916">
      <c r="A916" s="31"/>
      <c r="B916" s="31"/>
      <c r="C916" s="76"/>
      <c r="D916" s="31"/>
      <c r="E916" s="31"/>
      <c r="F916" s="31"/>
      <c r="G916" s="31"/>
    </row>
    <row r="917">
      <c r="A917" s="31"/>
      <c r="B917" s="31"/>
      <c r="C917" s="76"/>
      <c r="D917" s="31"/>
      <c r="E917" s="31"/>
      <c r="F917" s="31"/>
      <c r="G917" s="31"/>
    </row>
    <row r="918">
      <c r="A918" s="31"/>
      <c r="B918" s="31"/>
      <c r="C918" s="76"/>
      <c r="D918" s="31"/>
      <c r="E918" s="31"/>
      <c r="F918" s="31"/>
      <c r="G918" s="31"/>
    </row>
    <row r="919">
      <c r="A919" s="31"/>
      <c r="B919" s="31"/>
      <c r="C919" s="76"/>
      <c r="D919" s="31"/>
      <c r="E919" s="31"/>
      <c r="F919" s="31"/>
      <c r="G919" s="31"/>
    </row>
    <row r="920">
      <c r="A920" s="31"/>
      <c r="B920" s="31"/>
      <c r="C920" s="76"/>
      <c r="D920" s="31"/>
      <c r="E920" s="31"/>
      <c r="F920" s="31"/>
      <c r="G920" s="31"/>
    </row>
    <row r="921">
      <c r="A921" s="31"/>
      <c r="B921" s="31"/>
      <c r="C921" s="76"/>
      <c r="D921" s="31"/>
      <c r="E921" s="31"/>
      <c r="F921" s="31"/>
      <c r="G921" s="31"/>
    </row>
    <row r="922">
      <c r="A922" s="31"/>
      <c r="B922" s="31"/>
      <c r="C922" s="76"/>
      <c r="D922" s="31"/>
      <c r="E922" s="31"/>
      <c r="F922" s="31"/>
      <c r="G922" s="31"/>
    </row>
    <row r="923">
      <c r="A923" s="31"/>
      <c r="B923" s="31"/>
      <c r="C923" s="76"/>
      <c r="D923" s="31"/>
      <c r="E923" s="31"/>
      <c r="F923" s="31"/>
      <c r="G923" s="31"/>
    </row>
    <row r="924">
      <c r="A924" s="31"/>
      <c r="B924" s="31"/>
      <c r="C924" s="76"/>
      <c r="D924" s="31"/>
      <c r="E924" s="31"/>
      <c r="F924" s="31"/>
      <c r="G924" s="31"/>
    </row>
    <row r="925">
      <c r="A925" s="31"/>
      <c r="B925" s="31"/>
      <c r="C925" s="76"/>
      <c r="D925" s="31"/>
      <c r="E925" s="31"/>
      <c r="F925" s="31"/>
      <c r="G925" s="31"/>
    </row>
    <row r="926">
      <c r="A926" s="31"/>
      <c r="B926" s="31"/>
      <c r="C926" s="76"/>
      <c r="D926" s="31"/>
      <c r="E926" s="31"/>
      <c r="F926" s="31"/>
      <c r="G926" s="31"/>
    </row>
    <row r="927">
      <c r="A927" s="31"/>
      <c r="B927" s="31"/>
      <c r="C927" s="76"/>
      <c r="D927" s="31"/>
      <c r="E927" s="31"/>
      <c r="F927" s="31"/>
      <c r="G927" s="31"/>
    </row>
    <row r="928">
      <c r="A928" s="31"/>
      <c r="B928" s="31"/>
      <c r="C928" s="76"/>
      <c r="D928" s="31"/>
      <c r="E928" s="31"/>
      <c r="F928" s="31"/>
      <c r="G928" s="31"/>
    </row>
    <row r="929">
      <c r="A929" s="31"/>
      <c r="B929" s="31"/>
      <c r="C929" s="76"/>
      <c r="D929" s="31"/>
      <c r="E929" s="31"/>
      <c r="F929" s="31"/>
      <c r="G929" s="31"/>
    </row>
    <row r="930">
      <c r="A930" s="31"/>
      <c r="B930" s="31"/>
      <c r="C930" s="76"/>
      <c r="D930" s="31"/>
      <c r="E930" s="31"/>
      <c r="F930" s="31"/>
      <c r="G930" s="31"/>
    </row>
    <row r="931">
      <c r="A931" s="31"/>
      <c r="B931" s="31"/>
      <c r="C931" s="76"/>
      <c r="D931" s="31"/>
      <c r="E931" s="31"/>
      <c r="F931" s="31"/>
      <c r="G931" s="31"/>
    </row>
    <row r="932">
      <c r="A932" s="31"/>
      <c r="B932" s="31"/>
      <c r="C932" s="76"/>
      <c r="D932" s="31"/>
      <c r="E932" s="31"/>
      <c r="F932" s="31"/>
      <c r="G932" s="31"/>
    </row>
    <row r="933">
      <c r="A933" s="31"/>
      <c r="B933" s="31"/>
      <c r="C933" s="76"/>
      <c r="D933" s="31"/>
      <c r="E933" s="31"/>
      <c r="F933" s="31"/>
      <c r="G933" s="31"/>
    </row>
    <row r="934">
      <c r="A934" s="31"/>
      <c r="B934" s="31"/>
      <c r="C934" s="76"/>
      <c r="D934" s="31"/>
      <c r="E934" s="31"/>
      <c r="F934" s="31"/>
      <c r="G934" s="31"/>
    </row>
    <row r="935">
      <c r="A935" s="31"/>
      <c r="B935" s="31"/>
      <c r="C935" s="76"/>
      <c r="D935" s="31"/>
      <c r="E935" s="31"/>
      <c r="F935" s="31"/>
      <c r="G935" s="31"/>
    </row>
    <row r="936">
      <c r="A936" s="31"/>
      <c r="B936" s="31"/>
      <c r="C936" s="76"/>
      <c r="D936" s="31"/>
      <c r="E936" s="31"/>
      <c r="F936" s="31"/>
      <c r="G936" s="31"/>
    </row>
    <row r="937">
      <c r="A937" s="31"/>
      <c r="B937" s="31"/>
      <c r="C937" s="76"/>
      <c r="D937" s="31"/>
      <c r="E937" s="31"/>
      <c r="F937" s="31"/>
      <c r="G937" s="31"/>
    </row>
    <row r="938">
      <c r="A938" s="31"/>
      <c r="B938" s="31"/>
      <c r="C938" s="76"/>
      <c r="D938" s="31"/>
      <c r="E938" s="31"/>
      <c r="F938" s="31"/>
      <c r="G938" s="31"/>
    </row>
    <row r="939">
      <c r="A939" s="31"/>
      <c r="B939" s="31"/>
      <c r="C939" s="76"/>
      <c r="D939" s="31"/>
      <c r="E939" s="31"/>
      <c r="F939" s="31"/>
      <c r="G939" s="31"/>
    </row>
    <row r="940">
      <c r="A940" s="31"/>
      <c r="B940" s="31"/>
      <c r="C940" s="76"/>
      <c r="D940" s="31"/>
      <c r="E940" s="31"/>
      <c r="F940" s="31"/>
      <c r="G940" s="31"/>
    </row>
    <row r="941">
      <c r="A941" s="31"/>
      <c r="B941" s="31"/>
      <c r="C941" s="76"/>
      <c r="D941" s="31"/>
      <c r="E941" s="31"/>
      <c r="F941" s="31"/>
      <c r="G941" s="31"/>
    </row>
    <row r="942">
      <c r="A942" s="31"/>
      <c r="B942" s="31"/>
      <c r="C942" s="76"/>
      <c r="D942" s="31"/>
      <c r="E942" s="31"/>
      <c r="F942" s="31"/>
      <c r="G942" s="31"/>
    </row>
    <row r="943">
      <c r="A943" s="31"/>
      <c r="B943" s="31"/>
      <c r="C943" s="76"/>
      <c r="D943" s="31"/>
      <c r="E943" s="31"/>
      <c r="F943" s="31"/>
      <c r="G943" s="31"/>
    </row>
    <row r="944">
      <c r="A944" s="31"/>
      <c r="B944" s="31"/>
      <c r="C944" s="76"/>
      <c r="D944" s="31"/>
      <c r="E944" s="31"/>
      <c r="F944" s="31"/>
      <c r="G944" s="31"/>
    </row>
    <row r="945">
      <c r="A945" s="31"/>
      <c r="B945" s="31"/>
      <c r="C945" s="76"/>
      <c r="D945" s="31"/>
      <c r="E945" s="31"/>
      <c r="F945" s="31"/>
      <c r="G945" s="31"/>
    </row>
    <row r="946">
      <c r="A946" s="31"/>
      <c r="B946" s="31"/>
      <c r="C946" s="76"/>
      <c r="D946" s="31"/>
      <c r="E946" s="31"/>
      <c r="F946" s="31"/>
      <c r="G946" s="31"/>
    </row>
    <row r="947">
      <c r="A947" s="31"/>
      <c r="B947" s="31"/>
      <c r="C947" s="76"/>
      <c r="D947" s="31"/>
      <c r="E947" s="31"/>
      <c r="F947" s="31"/>
      <c r="G947" s="31"/>
    </row>
    <row r="948">
      <c r="A948" s="31"/>
      <c r="B948" s="31"/>
      <c r="C948" s="76"/>
      <c r="D948" s="31"/>
      <c r="E948" s="31"/>
      <c r="F948" s="31"/>
      <c r="G948" s="31"/>
    </row>
    <row r="949">
      <c r="A949" s="31"/>
      <c r="B949" s="31"/>
      <c r="C949" s="76"/>
      <c r="D949" s="31"/>
      <c r="E949" s="31"/>
      <c r="F949" s="31"/>
      <c r="G949" s="31"/>
    </row>
    <row r="950">
      <c r="A950" s="31"/>
      <c r="B950" s="31"/>
      <c r="C950" s="76"/>
      <c r="D950" s="31"/>
      <c r="E950" s="31"/>
      <c r="F950" s="31"/>
      <c r="G950" s="31"/>
    </row>
    <row r="951">
      <c r="A951" s="31"/>
      <c r="B951" s="31"/>
      <c r="C951" s="76"/>
      <c r="D951" s="31"/>
      <c r="E951" s="31"/>
      <c r="F951" s="31"/>
      <c r="G951" s="31"/>
    </row>
    <row r="952">
      <c r="A952" s="31"/>
      <c r="B952" s="31"/>
      <c r="C952" s="76"/>
      <c r="D952" s="31"/>
      <c r="E952" s="31"/>
      <c r="F952" s="31"/>
      <c r="G952" s="31"/>
    </row>
    <row r="953">
      <c r="A953" s="31"/>
      <c r="B953" s="31"/>
      <c r="C953" s="76"/>
      <c r="D953" s="31"/>
      <c r="E953" s="31"/>
      <c r="F953" s="31"/>
      <c r="G953" s="31"/>
    </row>
    <row r="954">
      <c r="A954" s="31"/>
      <c r="B954" s="31"/>
      <c r="C954" s="76"/>
      <c r="D954" s="31"/>
      <c r="E954" s="31"/>
      <c r="F954" s="31"/>
      <c r="G954" s="31"/>
    </row>
    <row r="955">
      <c r="A955" s="31"/>
      <c r="B955" s="31"/>
      <c r="C955" s="76"/>
      <c r="D955" s="31"/>
      <c r="E955" s="31"/>
      <c r="F955" s="31"/>
      <c r="G955" s="31"/>
    </row>
    <row r="956">
      <c r="A956" s="31"/>
      <c r="B956" s="31"/>
      <c r="C956" s="76"/>
      <c r="D956" s="31"/>
      <c r="E956" s="31"/>
      <c r="F956" s="31"/>
      <c r="G956" s="31"/>
    </row>
    <row r="957">
      <c r="A957" s="31"/>
      <c r="B957" s="31"/>
      <c r="C957" s="76"/>
      <c r="D957" s="31"/>
      <c r="E957" s="31"/>
      <c r="F957" s="31"/>
      <c r="G957" s="31"/>
    </row>
    <row r="958">
      <c r="A958" s="31"/>
      <c r="B958" s="31"/>
      <c r="C958" s="76"/>
      <c r="D958" s="31"/>
      <c r="E958" s="31"/>
      <c r="F958" s="31"/>
      <c r="G958" s="31"/>
    </row>
    <row r="959">
      <c r="A959" s="31"/>
      <c r="B959" s="31"/>
      <c r="C959" s="76"/>
      <c r="D959" s="31"/>
      <c r="E959" s="31"/>
      <c r="F959" s="31"/>
      <c r="G959" s="31"/>
    </row>
    <row r="960">
      <c r="A960" s="31"/>
      <c r="B960" s="31"/>
      <c r="C960" s="76"/>
      <c r="D960" s="31"/>
      <c r="E960" s="31"/>
      <c r="F960" s="31"/>
      <c r="G960" s="31"/>
    </row>
    <row r="961">
      <c r="A961" s="31"/>
      <c r="B961" s="31"/>
      <c r="C961" s="76"/>
      <c r="D961" s="31"/>
      <c r="E961" s="31"/>
      <c r="F961" s="31"/>
      <c r="G961" s="31"/>
    </row>
    <row r="962">
      <c r="A962" s="31"/>
      <c r="B962" s="31"/>
      <c r="C962" s="76"/>
      <c r="D962" s="31"/>
      <c r="E962" s="31"/>
      <c r="F962" s="31"/>
      <c r="G962" s="31"/>
    </row>
    <row r="963">
      <c r="A963" s="31"/>
      <c r="B963" s="31"/>
      <c r="C963" s="76"/>
      <c r="D963" s="31"/>
      <c r="E963" s="31"/>
      <c r="F963" s="31"/>
      <c r="G963" s="31"/>
    </row>
    <row r="964">
      <c r="A964" s="31"/>
      <c r="B964" s="31"/>
      <c r="C964" s="76"/>
      <c r="D964" s="31"/>
      <c r="E964" s="31"/>
      <c r="F964" s="31"/>
      <c r="G964" s="31"/>
    </row>
    <row r="965">
      <c r="A965" s="31"/>
      <c r="B965" s="31"/>
      <c r="C965" s="76"/>
      <c r="D965" s="31"/>
      <c r="E965" s="31"/>
      <c r="F965" s="31"/>
      <c r="G965" s="31"/>
    </row>
    <row r="966">
      <c r="A966" s="31"/>
      <c r="B966" s="31"/>
      <c r="C966" s="76"/>
      <c r="D966" s="31"/>
      <c r="E966" s="31"/>
      <c r="F966" s="31"/>
      <c r="G966" s="31"/>
    </row>
    <row r="967">
      <c r="A967" s="31"/>
      <c r="B967" s="31"/>
      <c r="C967" s="76"/>
      <c r="D967" s="31"/>
      <c r="E967" s="31"/>
      <c r="F967" s="31"/>
      <c r="G967" s="31"/>
    </row>
    <row r="968">
      <c r="A968" s="31"/>
      <c r="B968" s="31"/>
      <c r="C968" s="76"/>
      <c r="D968" s="31"/>
      <c r="E968" s="31"/>
      <c r="F968" s="31"/>
      <c r="G968" s="31"/>
    </row>
    <row r="969">
      <c r="A969" s="31"/>
      <c r="B969" s="31"/>
      <c r="C969" s="76"/>
      <c r="D969" s="31"/>
      <c r="E969" s="31"/>
      <c r="F969" s="31"/>
      <c r="G969" s="31"/>
    </row>
    <row r="970">
      <c r="A970" s="31"/>
      <c r="B970" s="31"/>
      <c r="C970" s="76"/>
      <c r="D970" s="31"/>
      <c r="E970" s="31"/>
      <c r="F970" s="31"/>
      <c r="G970" s="31"/>
    </row>
    <row r="971">
      <c r="A971" s="31"/>
      <c r="B971" s="31"/>
      <c r="C971" s="76"/>
      <c r="D971" s="31"/>
      <c r="E971" s="31"/>
      <c r="F971" s="31"/>
      <c r="G971" s="31"/>
    </row>
    <row r="972">
      <c r="A972" s="31"/>
      <c r="B972" s="31"/>
      <c r="C972" s="76"/>
      <c r="D972" s="31"/>
      <c r="E972" s="31"/>
      <c r="F972" s="31"/>
      <c r="G972" s="31"/>
    </row>
    <row r="973">
      <c r="A973" s="31"/>
      <c r="B973" s="31"/>
      <c r="C973" s="76"/>
      <c r="D973" s="31"/>
      <c r="E973" s="31"/>
      <c r="F973" s="31"/>
      <c r="G973" s="31"/>
    </row>
    <row r="974">
      <c r="A974" s="31"/>
      <c r="B974" s="31"/>
      <c r="C974" s="76"/>
      <c r="D974" s="31"/>
      <c r="E974" s="31"/>
      <c r="F974" s="31"/>
      <c r="G974" s="31"/>
    </row>
    <row r="975">
      <c r="A975" s="31"/>
      <c r="B975" s="31"/>
      <c r="C975" s="76"/>
      <c r="D975" s="31"/>
      <c r="E975" s="31"/>
      <c r="F975" s="31"/>
      <c r="G975" s="31"/>
    </row>
    <row r="976">
      <c r="A976" s="31"/>
      <c r="B976" s="31"/>
      <c r="C976" s="76"/>
      <c r="D976" s="31"/>
      <c r="E976" s="31"/>
      <c r="F976" s="31"/>
      <c r="G976" s="31"/>
    </row>
    <row r="977">
      <c r="A977" s="31"/>
      <c r="B977" s="31"/>
      <c r="C977" s="76"/>
      <c r="D977" s="31"/>
      <c r="E977" s="31"/>
      <c r="F977" s="31"/>
      <c r="G977" s="31"/>
    </row>
    <row r="978">
      <c r="A978" s="31"/>
      <c r="B978" s="31"/>
      <c r="C978" s="76"/>
      <c r="D978" s="31"/>
      <c r="E978" s="31"/>
      <c r="F978" s="31"/>
      <c r="G978" s="31"/>
    </row>
    <row r="979">
      <c r="A979" s="31"/>
      <c r="B979" s="31"/>
      <c r="C979" s="76"/>
      <c r="D979" s="31"/>
      <c r="E979" s="31"/>
      <c r="F979" s="31"/>
      <c r="G979" s="31"/>
    </row>
    <row r="980">
      <c r="A980" s="31"/>
      <c r="B980" s="31"/>
      <c r="C980" s="76"/>
      <c r="D980" s="31"/>
      <c r="E980" s="31"/>
      <c r="F980" s="31"/>
      <c r="G980" s="31"/>
    </row>
    <row r="981">
      <c r="A981" s="31"/>
      <c r="B981" s="31"/>
      <c r="C981" s="76"/>
      <c r="D981" s="31"/>
      <c r="E981" s="31"/>
      <c r="F981" s="31"/>
      <c r="G981" s="31"/>
    </row>
    <row r="982">
      <c r="A982" s="31"/>
      <c r="B982" s="31"/>
      <c r="C982" s="76"/>
      <c r="D982" s="31"/>
      <c r="E982" s="31"/>
      <c r="F982" s="31"/>
      <c r="G982" s="31"/>
    </row>
    <row r="983">
      <c r="A983" s="31"/>
      <c r="B983" s="31"/>
      <c r="C983" s="76"/>
      <c r="D983" s="31"/>
      <c r="E983" s="31"/>
      <c r="F983" s="31"/>
      <c r="G983" s="31"/>
    </row>
    <row r="984">
      <c r="A984" s="31"/>
      <c r="B984" s="31"/>
      <c r="C984" s="76"/>
      <c r="D984" s="31"/>
      <c r="E984" s="31"/>
      <c r="F984" s="31"/>
      <c r="G984" s="31"/>
    </row>
    <row r="985">
      <c r="A985" s="31"/>
      <c r="B985" s="31"/>
      <c r="C985" s="76"/>
      <c r="D985" s="31"/>
      <c r="E985" s="31"/>
      <c r="F985" s="31"/>
      <c r="G985" s="31"/>
    </row>
    <row r="986">
      <c r="A986" s="31"/>
      <c r="B986" s="31"/>
      <c r="C986" s="76"/>
      <c r="D986" s="31"/>
      <c r="E986" s="31"/>
      <c r="F986" s="31"/>
      <c r="G986" s="31"/>
    </row>
    <row r="987">
      <c r="A987" s="31"/>
      <c r="B987" s="31"/>
      <c r="C987" s="76"/>
      <c r="D987" s="31"/>
      <c r="E987" s="31"/>
      <c r="F987" s="31"/>
      <c r="G987" s="31"/>
    </row>
    <row r="988">
      <c r="A988" s="31"/>
      <c r="B988" s="31"/>
      <c r="C988" s="76"/>
      <c r="D988" s="31"/>
      <c r="E988" s="31"/>
      <c r="F988" s="31"/>
      <c r="G988" s="31"/>
    </row>
    <row r="989">
      <c r="A989" s="31"/>
      <c r="B989" s="31"/>
      <c r="C989" s="76"/>
      <c r="D989" s="31"/>
      <c r="E989" s="31"/>
      <c r="F989" s="31"/>
      <c r="G989" s="31"/>
    </row>
    <row r="990">
      <c r="A990" s="31"/>
      <c r="B990" s="31"/>
      <c r="C990" s="76"/>
      <c r="D990" s="31"/>
      <c r="E990" s="31"/>
      <c r="F990" s="31"/>
      <c r="G990" s="31"/>
    </row>
  </sheetData>
  <mergeCells count="2">
    <mergeCell ref="B10:F10"/>
    <mergeCell ref="B19:F19"/>
  </mergeCells>
  <dataValidations>
    <dataValidation type="list" allowBlank="1" showErrorMessage="1" sqref="F4:F9 F11:F18 F20:F38">
      <formula1>"実施済み"</formula1>
    </dataValidation>
    <dataValidation type="custom" allowBlank="1" showDropDown="1" showErrorMessage="1" sqref="E4:E9 E11:E18 E20:E38">
      <formula1>OR(NOT(ISERROR(DATEVALUE(E4))), AND(ISNUMBER(E4), LEFT(CELL("format", E4))="D"))</formula1>
    </dataValidation>
  </dataValidations>
  <drawing r:id="rId1"/>
</worksheet>
</file>